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OneDrive - AGROSAVIA - CORPORACION COLOMBIANA DE INVESTIGACION AGROPECUARIA\Escritorio\"/>
    </mc:Choice>
  </mc:AlternateContent>
  <xr:revisionPtr revIDLastSave="0" documentId="13_ncr:1_{1BBBE193-6B02-4F15-992D-345B5CE95718}" xr6:coauthVersionLast="47" xr6:coauthVersionMax="47" xr10:uidLastSave="{00000000-0000-0000-0000-000000000000}"/>
  <bookViews>
    <workbookView xWindow="-120" yWindow="-120" windowWidth="20730" windowHeight="11160" firstSheet="1" activeTab="7" xr2:uid="{5AF314F5-DB3A-4186-815D-FC060EF60A12}"/>
  </bookViews>
  <sheets>
    <sheet name="Lista control" sheetId="2" state="hidden" r:id="rId1"/>
    <sheet name="Instructivo Diligenciamiento" sheetId="10" r:id="rId2"/>
    <sheet name="Suelos-Química y Física" sheetId="1" state="hidden" r:id="rId3"/>
    <sheet name="Aguas Química" sheetId="3" state="hidden" r:id="rId4"/>
    <sheet name="Abonos Orgánicos-Fisicoquimi" sheetId="4" state="hidden" r:id="rId5"/>
    <sheet name="Alimentos-Fisicoquimica" sheetId="5" state="hidden" r:id="rId6"/>
    <sheet name="Material vegetal-quimico" sheetId="6" state="hidden" r:id="rId7"/>
    <sheet name="Nirs" sheetId="7" r:id="rId8"/>
    <sheet name="Nirs Espectro" sheetId="8" state="hidden" r:id="rId9"/>
    <sheet name="Forrajes" sheetId="9" state="hidden" r:id="rId10"/>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BED0598-2393-4FFA-8099-667A0AE72BB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97FB40CF-8718-42AE-8ED7-D3EB29FC5D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A2CBED95-2C33-4D80-9A51-9979893126C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2DC9237-E57C-42F6-BE7A-670CE5880F2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094F9DBE-3EBD-4BD5-ABF9-8F9CCEBCBD87}">
      <text>
        <r>
          <rPr>
            <b/>
            <sz val="9"/>
            <color indexed="81"/>
            <rFont val="Tahoma"/>
            <family val="2"/>
          </rPr>
          <t>Digitar los datos relacionados a la procedencia de la muestra.</t>
        </r>
      </text>
    </comment>
    <comment ref="F8" authorId="0" shapeId="0" xr:uid="{7D6A9CE0-317B-4935-8672-592B49FCD32E}">
      <text>
        <r>
          <rPr>
            <b/>
            <sz val="9"/>
            <color indexed="81"/>
            <rFont val="Tahoma"/>
            <family val="2"/>
          </rPr>
          <t>Digitar los datos relacionados a la procedencia de la muestra.</t>
        </r>
      </text>
    </comment>
    <comment ref="G8" authorId="0" shapeId="0" xr:uid="{E5726FB1-9B2B-4549-A805-E7B44EAEA695}">
      <text>
        <r>
          <rPr>
            <b/>
            <sz val="9"/>
            <color indexed="81"/>
            <rFont val="Tahoma"/>
            <family val="2"/>
          </rPr>
          <t>Digitar los datos relacionados a la procedencia de la muestra.</t>
        </r>
      </text>
    </comment>
    <comment ref="H8" authorId="0" shapeId="0" xr:uid="{1D33DB9D-BB65-4542-9092-FA37188AAD25}">
      <text>
        <r>
          <rPr>
            <b/>
            <sz val="9"/>
            <color indexed="81"/>
            <rFont val="Tahoma"/>
            <family val="2"/>
          </rPr>
          <t>Digitar los datos relacionados a la procedencia de la muestra.</t>
        </r>
      </text>
    </comment>
    <comment ref="I8" authorId="0" shapeId="0" xr:uid="{9EDB3A4C-D1ED-4CDE-A942-4018813BF172}">
      <text>
        <r>
          <rPr>
            <b/>
            <sz val="9"/>
            <color indexed="81"/>
            <rFont val="Tahoma"/>
            <family val="2"/>
          </rPr>
          <t>Digitar los datos relacionados a la procedencia de la muestra.</t>
        </r>
      </text>
    </comment>
    <comment ref="J8" authorId="0" shapeId="0" xr:uid="{2F32321E-8313-407C-BFCB-E5DA9D36D7CF}">
      <text>
        <r>
          <rPr>
            <b/>
            <sz val="9"/>
            <color indexed="81"/>
            <rFont val="Tahoma"/>
            <family val="2"/>
          </rPr>
          <t>Digitar los datos relacionados a la procedencia de la muestra.</t>
        </r>
      </text>
    </comment>
    <comment ref="K8" authorId="0" shapeId="0" xr:uid="{8AE6092F-C004-4AF2-8265-EA18687E29A5}">
      <text>
        <r>
          <rPr>
            <b/>
            <sz val="9"/>
            <color indexed="81"/>
            <rFont val="Tahoma"/>
            <family val="2"/>
          </rPr>
          <t>Digitar los datos relacionados a la muestra.</t>
        </r>
      </text>
    </comment>
    <comment ref="L8" authorId="0" shapeId="0" xr:uid="{660FA628-C032-4069-9A90-995FD887CDB4}">
      <text>
        <r>
          <rPr>
            <b/>
            <sz val="9"/>
            <color indexed="81"/>
            <rFont val="Tahoma"/>
            <family val="2"/>
          </rPr>
          <t>Digitar los datos relacionados a la muestra.</t>
        </r>
      </text>
    </comment>
    <comment ref="M8" authorId="0" shapeId="0" xr:uid="{85466427-39D7-4447-8806-30FEB3ABA6D8}">
      <text>
        <r>
          <rPr>
            <b/>
            <sz val="9"/>
            <color indexed="81"/>
            <rFont val="Tahoma"/>
            <family val="2"/>
          </rPr>
          <t>Digitar los datos relacionados a la muestra.</t>
        </r>
      </text>
    </comment>
    <comment ref="N8" authorId="0" shapeId="0" xr:uid="{310C6357-7575-4364-8011-3C1EF5A41AD8}">
      <text>
        <r>
          <rPr>
            <b/>
            <sz val="9"/>
            <color indexed="81"/>
            <rFont val="Tahoma"/>
            <family val="2"/>
          </rPr>
          <t>Digitar los datos relacionados a la muestra.</t>
        </r>
      </text>
    </comment>
    <comment ref="O8" authorId="0" shapeId="0" xr:uid="{8B873C01-D512-4E4E-9733-F023E156F41F}">
      <text>
        <r>
          <rPr>
            <b/>
            <sz val="9"/>
            <color indexed="81"/>
            <rFont val="Tahoma"/>
            <family val="2"/>
          </rPr>
          <t>Digitar los datos relacionados a la muestra.</t>
        </r>
      </text>
    </comment>
    <comment ref="P8" authorId="0" shapeId="0" xr:uid="{860ECB69-E4E9-4419-B56F-C6FAC2FD19C2}">
      <text>
        <r>
          <rPr>
            <b/>
            <sz val="9"/>
            <color indexed="81"/>
            <rFont val="Tahoma"/>
            <family val="2"/>
          </rPr>
          <t>Digitar los datos relacionados a la muestra.</t>
        </r>
      </text>
    </comment>
    <comment ref="Q8" authorId="0" shapeId="0" xr:uid="{F6EC20EA-509C-4005-8FB2-75263F761E68}">
      <text>
        <r>
          <rPr>
            <b/>
            <sz val="9"/>
            <color indexed="81"/>
            <rFont val="Tahoma"/>
            <family val="2"/>
          </rPr>
          <t>Digitar los datos relacionados a la muestra.</t>
        </r>
      </text>
    </comment>
    <comment ref="R8" authorId="0" shapeId="0" xr:uid="{5BF85916-669E-4B81-B194-5542448FAEBC}">
      <text>
        <r>
          <rPr>
            <b/>
            <sz val="9"/>
            <color indexed="81"/>
            <rFont val="Tahoma"/>
            <family val="2"/>
          </rPr>
          <t>Digitar los datos relacionados a la muestra.</t>
        </r>
      </text>
    </comment>
    <comment ref="S8" authorId="0" shapeId="0" xr:uid="{4E73AB98-28E6-4633-9938-A556DB940D01}">
      <text>
        <r>
          <rPr>
            <b/>
            <sz val="9"/>
            <color indexed="81"/>
            <rFont val="Tahoma"/>
            <family val="2"/>
          </rPr>
          <t>Digitar los datos relacionados a la muestra, que la diferenciara de las otras muestras.</t>
        </r>
      </text>
    </comment>
    <comment ref="T8" authorId="0" shapeId="0" xr:uid="{09D1DC56-8328-461A-BD67-7A0F1F49B8A2}">
      <text>
        <r>
          <rPr>
            <b/>
            <sz val="9"/>
            <color indexed="81"/>
            <rFont val="Tahoma"/>
            <family val="2"/>
          </rPr>
          <t>Digitar los datos relacionados a la muestra.</t>
        </r>
      </text>
    </comment>
    <comment ref="Z8" authorId="0" shapeId="0" xr:uid="{A4A6E36A-9852-47AF-A7F8-C89D73F9CBF4}">
      <text>
        <r>
          <rPr>
            <b/>
            <sz val="9"/>
            <color indexed="81"/>
            <rFont val="Tahoma"/>
            <family val="2"/>
          </rPr>
          <t>Digitar los datos relacionados a la muestra.</t>
        </r>
      </text>
    </comment>
    <comment ref="AA8" authorId="0" shapeId="0" xr:uid="{3D7EC3FF-1726-4CCD-AA01-E6075496355C}">
      <text>
        <r>
          <rPr>
            <b/>
            <sz val="9"/>
            <color indexed="81"/>
            <rFont val="Tahoma"/>
            <family val="2"/>
          </rPr>
          <t>Digitar los datos relacionados a la muestra.</t>
        </r>
      </text>
    </comment>
    <comment ref="AB8" authorId="0" shapeId="0" xr:uid="{C218BDDA-50D7-416B-83C5-E2641300A537}">
      <text>
        <r>
          <rPr>
            <b/>
            <sz val="9"/>
            <color indexed="81"/>
            <rFont val="Tahoma"/>
            <family val="2"/>
          </rPr>
          <t>Digitar los datos relacionados a la muestra.</t>
        </r>
      </text>
    </comment>
    <comment ref="AC8" authorId="0" shapeId="0" xr:uid="{45377530-0DDA-406E-AB82-CF8141E978CD}">
      <text>
        <r>
          <rPr>
            <b/>
            <sz val="9"/>
            <color indexed="81"/>
            <rFont val="Tahoma"/>
            <family val="2"/>
          </rPr>
          <t>Digitar los datos relacionados a la muestra.</t>
        </r>
      </text>
    </comment>
    <comment ref="AD8" authorId="0" shapeId="0" xr:uid="{52E06E8A-B49B-470F-8CBF-F0CC61F7AE29}">
      <text>
        <r>
          <rPr>
            <b/>
            <sz val="9"/>
            <color indexed="81"/>
            <rFont val="Tahoma"/>
            <family val="2"/>
          </rPr>
          <t>Digitar los datos relacionados a la muestra.</t>
        </r>
      </text>
    </comment>
    <comment ref="AE8" authorId="0" shapeId="0" xr:uid="{86CB7151-7A44-4C87-AB8E-7925B289132F}">
      <text>
        <r>
          <rPr>
            <b/>
            <sz val="9"/>
            <color indexed="81"/>
            <rFont val="Tahoma"/>
            <family val="2"/>
          </rPr>
          <t>Digitar los datos relacionados a la muestra.</t>
        </r>
      </text>
    </comment>
    <comment ref="AF8" authorId="0" shapeId="0" xr:uid="{9BD48F8E-6148-45DF-AB0C-9E06782A9B31}">
      <text>
        <r>
          <rPr>
            <b/>
            <sz val="9"/>
            <color indexed="81"/>
            <rFont val="Tahoma"/>
            <family val="2"/>
          </rPr>
          <t>Solo diligenciar si dentro de la cotización o servicio incluyo analisis físico de suelos.</t>
        </r>
      </text>
    </comment>
    <comment ref="AJ8" authorId="0" shapeId="0" xr:uid="{8EA58397-0E57-405A-8FD4-DF9D49BDCF81}">
      <text>
        <r>
          <rPr>
            <b/>
            <sz val="9"/>
            <color indexed="81"/>
            <rFont val="Tahoma"/>
            <family val="2"/>
          </rPr>
          <t>Digitar los datos relacionados a la muestra.</t>
        </r>
      </text>
    </comment>
    <comment ref="AK8" authorId="0" shapeId="0" xr:uid="{55F8A4CD-DE61-4D42-B669-CF977DD0412E}">
      <text>
        <r>
          <rPr>
            <b/>
            <sz val="9"/>
            <color indexed="81"/>
            <rFont val="Tahoma"/>
            <family val="2"/>
          </rPr>
          <t>Digitar los analisis que desea asociar a cada muestra separados por (-).</t>
        </r>
      </text>
    </comment>
    <comment ref="AO9" authorId="0" shapeId="0" xr:uid="{B467B7E8-0FF5-40D6-814E-D91E0CA515B0}">
      <text>
        <r>
          <rPr>
            <b/>
            <sz val="9"/>
            <color indexed="81"/>
            <rFont val="Tahoma"/>
            <family val="2"/>
          </rPr>
          <t>Digitar el numero de la cotización. Ejm: C22-0156)</t>
        </r>
      </text>
    </comment>
    <comment ref="T10" authorId="0" shapeId="0" xr:uid="{6C15E48D-B49E-4839-9042-EDB4A91C7098}">
      <text>
        <r>
          <rPr>
            <b/>
            <sz val="9"/>
            <color indexed="81"/>
            <rFont val="Tahoma"/>
            <family val="2"/>
          </rPr>
          <t>Puede oscilar entre     (- 90 y 90.)</t>
        </r>
      </text>
    </comment>
    <comment ref="U10" authorId="0" shapeId="0" xr:uid="{9C1240C5-306A-4E32-954A-FFA82E506966}">
      <text>
        <r>
          <rPr>
            <b/>
            <sz val="9"/>
            <color indexed="81"/>
            <rFont val="Tahoma"/>
            <family val="2"/>
          </rPr>
          <t>Puede oscilar entre 0 y 60.</t>
        </r>
      </text>
    </comment>
    <comment ref="V10" authorId="0" shapeId="0" xr:uid="{16E0EB9E-E916-42A6-B156-2BC8BA40B0DE}">
      <text>
        <r>
          <rPr>
            <b/>
            <sz val="9"/>
            <color indexed="81"/>
            <rFont val="Tahoma"/>
            <family val="2"/>
          </rPr>
          <t>Puede oscilar entre 0 y 60.</t>
        </r>
      </text>
    </comment>
    <comment ref="W10" authorId="0" shapeId="0" xr:uid="{9D22EBBC-B9A4-444F-A61B-D3380B175DBA}">
      <text>
        <r>
          <rPr>
            <b/>
            <sz val="9"/>
            <color indexed="81"/>
            <rFont val="Tahoma"/>
            <family val="2"/>
          </rPr>
          <t>Puede oscilar entre     (- 180 y 180.)</t>
        </r>
      </text>
    </comment>
    <comment ref="X10" authorId="0" shapeId="0" xr:uid="{C7532780-988F-49C6-8C9B-3372DE671C2B}">
      <text>
        <r>
          <rPr>
            <b/>
            <sz val="9"/>
            <color indexed="81"/>
            <rFont val="Tahoma"/>
            <family val="2"/>
          </rPr>
          <t>Puede oscilar entre 0 y 60.</t>
        </r>
      </text>
    </comment>
    <comment ref="Y10" authorId="0" shapeId="0" xr:uid="{200012CC-F17A-46C0-98A8-C993D9B4FE9B}">
      <text>
        <r>
          <rPr>
            <b/>
            <sz val="9"/>
            <color indexed="81"/>
            <rFont val="Tahoma"/>
            <family val="2"/>
          </rPr>
          <t>Puede oscilar entre 0 y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5A9D865A-EC1B-4E09-9740-ED2A0A6DBF1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E9E2E98-3673-4D09-8647-6C01A7F5D31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145EEC4-B0B6-4153-B3CA-8DE04951E5A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1950800-767A-4172-AF3E-1F306C6524C7}">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DFE04F28-E2C2-4979-8BEF-E0855625B996}">
      <text>
        <r>
          <rPr>
            <b/>
            <sz val="9"/>
            <color indexed="81"/>
            <rFont val="Tahoma"/>
            <family val="2"/>
          </rPr>
          <t>Digitar los datos relacionados a la procedencia de la muestra.</t>
        </r>
      </text>
    </comment>
    <comment ref="F8" authorId="0" shapeId="0" xr:uid="{9252A59A-E0D9-4306-9D3B-FEE462A260CB}">
      <text>
        <r>
          <rPr>
            <b/>
            <sz val="9"/>
            <color indexed="81"/>
            <rFont val="Tahoma"/>
            <family val="2"/>
          </rPr>
          <t>Digitar los datos relacionados a la procedencia de la muestra.</t>
        </r>
      </text>
    </comment>
    <comment ref="G8" authorId="0" shapeId="0" xr:uid="{AD7D5252-595B-4AFA-A94F-64C2D4E4E044}">
      <text>
        <r>
          <rPr>
            <b/>
            <sz val="9"/>
            <color indexed="81"/>
            <rFont val="Tahoma"/>
            <family val="2"/>
          </rPr>
          <t>Digitar los datos relacionados a la procedencia de la muestra.</t>
        </r>
      </text>
    </comment>
    <comment ref="H8" authorId="0" shapeId="0" xr:uid="{09AD18D8-223D-45F8-B2E8-3B6EBE7F31D1}">
      <text>
        <r>
          <rPr>
            <b/>
            <sz val="9"/>
            <color indexed="81"/>
            <rFont val="Tahoma"/>
            <family val="2"/>
          </rPr>
          <t>Digitar los datos relacionados a la procedencia de la muestra.</t>
        </r>
      </text>
    </comment>
    <comment ref="I8" authorId="0" shapeId="0" xr:uid="{374FE97C-9255-4105-BC9E-93237018E4CF}">
      <text>
        <r>
          <rPr>
            <b/>
            <sz val="9"/>
            <color indexed="81"/>
            <rFont val="Tahoma"/>
            <family val="2"/>
          </rPr>
          <t>Digitar los datos relacionados a la procedencia de la muestra.</t>
        </r>
      </text>
    </comment>
    <comment ref="J8" authorId="0" shapeId="0" xr:uid="{1DEAE80C-CB9A-4BDC-A767-B4C9CE9477EF}">
      <text>
        <r>
          <rPr>
            <b/>
            <sz val="9"/>
            <color indexed="81"/>
            <rFont val="Tahoma"/>
            <family val="2"/>
          </rPr>
          <t>Digitar los datos relacionados a la muestra.</t>
        </r>
      </text>
    </comment>
    <comment ref="P8" authorId="0" shapeId="0" xr:uid="{E0C73647-F7FD-4E6F-B6F1-5B05EE63C8DF}">
      <text>
        <r>
          <rPr>
            <b/>
            <sz val="9"/>
            <color indexed="81"/>
            <rFont val="Tahoma"/>
            <family val="2"/>
          </rPr>
          <t>Digitar los datos relacionados a la muestra.</t>
        </r>
      </text>
    </comment>
    <comment ref="Q8" authorId="0" shapeId="0" xr:uid="{AA802058-221F-4150-984C-EB15A2E14C32}">
      <text>
        <r>
          <rPr>
            <b/>
            <sz val="9"/>
            <color indexed="81"/>
            <rFont val="Tahoma"/>
            <family val="2"/>
          </rPr>
          <t>Digitar los datos relacionados a la muestra.</t>
        </r>
      </text>
    </comment>
    <comment ref="R8" authorId="0" shapeId="0" xr:uid="{38A8BA97-122A-409E-830A-09817BA29CB8}">
      <text>
        <r>
          <rPr>
            <b/>
            <sz val="9"/>
            <color indexed="81"/>
            <rFont val="Tahoma"/>
            <family val="2"/>
          </rPr>
          <t>Digitar los datos relacionados a la muestra, que la diferenciara de las otras muestras.</t>
        </r>
      </text>
    </comment>
    <comment ref="S8" authorId="0" shapeId="0" xr:uid="{44D27E7E-8B58-4CB5-BF8B-1A7C458EACDC}">
      <text>
        <r>
          <rPr>
            <b/>
            <sz val="9"/>
            <color indexed="81"/>
            <rFont val="Tahoma"/>
            <family val="2"/>
          </rPr>
          <t>Digitar los datos relacionados a la muestra.</t>
        </r>
      </text>
    </comment>
    <comment ref="T8" authorId="0" shapeId="0" xr:uid="{EE49B073-E1A0-44FA-9F05-827802117078}">
      <text>
        <r>
          <rPr>
            <b/>
            <sz val="9"/>
            <color indexed="81"/>
            <rFont val="Tahoma"/>
            <family val="2"/>
          </rPr>
          <t>Digitar los analisis que desea asociar a cada muestra separados por (-).</t>
        </r>
      </text>
    </comment>
    <comment ref="X9" authorId="0" shapeId="0" xr:uid="{17EE1A07-2DF1-41FD-86FA-CDA9AEA52F80}">
      <text>
        <r>
          <rPr>
            <b/>
            <sz val="9"/>
            <color indexed="81"/>
            <rFont val="Tahoma"/>
            <family val="2"/>
          </rPr>
          <t>Digitar el numero de la cotización. Ejm: C22-0156)</t>
        </r>
      </text>
    </comment>
    <comment ref="J10" authorId="0" shapeId="0" xr:uid="{F375CE82-DE14-4E31-8DA0-D311D0EA1EAE}">
      <text>
        <r>
          <rPr>
            <b/>
            <sz val="9"/>
            <color indexed="81"/>
            <rFont val="Tahoma"/>
            <family val="2"/>
          </rPr>
          <t>Puede oscilar entre     (- 90 y 90.)</t>
        </r>
      </text>
    </comment>
    <comment ref="K10" authorId="0" shapeId="0" xr:uid="{6F068898-B73E-4A2C-9C28-543118C88FD5}">
      <text>
        <r>
          <rPr>
            <b/>
            <sz val="9"/>
            <color indexed="81"/>
            <rFont val="Tahoma"/>
            <family val="2"/>
          </rPr>
          <t>Puede oscilar entre 0 y 60.</t>
        </r>
      </text>
    </comment>
    <comment ref="L10" authorId="0" shapeId="0" xr:uid="{20F2058B-346A-4211-9705-E5D11C3F3F2C}">
      <text>
        <r>
          <rPr>
            <b/>
            <sz val="9"/>
            <color indexed="81"/>
            <rFont val="Tahoma"/>
            <family val="2"/>
          </rPr>
          <t>Puede oscilar entre 0 y 60.</t>
        </r>
      </text>
    </comment>
    <comment ref="M10" authorId="0" shapeId="0" xr:uid="{E6AFB152-8D9C-4F0C-AC11-61A83B8B2BDE}">
      <text>
        <r>
          <rPr>
            <b/>
            <sz val="9"/>
            <color indexed="81"/>
            <rFont val="Tahoma"/>
            <family val="2"/>
          </rPr>
          <t>Puede oscilar entre     (- 180 y 180.)</t>
        </r>
      </text>
    </comment>
    <comment ref="N10" authorId="0" shapeId="0" xr:uid="{234DBB85-1622-48F8-94AC-DAF098F4A5F2}">
      <text>
        <r>
          <rPr>
            <b/>
            <sz val="9"/>
            <color indexed="81"/>
            <rFont val="Tahoma"/>
            <family val="2"/>
          </rPr>
          <t>Puede oscilar entre 0 y 60.</t>
        </r>
      </text>
    </comment>
    <comment ref="O10" authorId="0" shapeId="0" xr:uid="{F0BE1268-77A7-4383-8736-AE9AD175C400}">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78F6E4BB-51E6-4088-B901-AA25E76A00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D9F38ED-85C6-47BC-B1A2-54A2D67CFE0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FDFD224-838F-42E0-9860-4C9E13E1A9B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7A40653-75F9-46ED-BE23-C7CBBB879BE5}">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6EC7B27F-6A36-4F46-833B-000855C33EBF}">
      <text>
        <r>
          <rPr>
            <b/>
            <sz val="9"/>
            <color indexed="81"/>
            <rFont val="Tahoma"/>
            <family val="2"/>
          </rPr>
          <t>Digitar los datos relacionados a la procedencia de la muestra.</t>
        </r>
      </text>
    </comment>
    <comment ref="F8" authorId="0" shapeId="0" xr:uid="{89F77920-D1B8-463F-9A34-AA843B550FEC}">
      <text>
        <r>
          <rPr>
            <b/>
            <sz val="9"/>
            <color indexed="81"/>
            <rFont val="Tahoma"/>
            <family val="2"/>
          </rPr>
          <t>Digitar los datos relacionados a la procedencia de la muestra.</t>
        </r>
      </text>
    </comment>
    <comment ref="G8" authorId="0" shapeId="0" xr:uid="{8B1DBF2C-A33F-43A4-BBDF-D67C97964CDF}">
      <text>
        <r>
          <rPr>
            <b/>
            <sz val="9"/>
            <color indexed="81"/>
            <rFont val="Tahoma"/>
            <family val="2"/>
          </rPr>
          <t>Digitar los datos relacionados a la procedencia de la muestra.</t>
        </r>
      </text>
    </comment>
    <comment ref="H8" authorId="0" shapeId="0" xr:uid="{CFF68199-B8F2-4D17-A39B-2F63D7EE6BEA}">
      <text>
        <r>
          <rPr>
            <b/>
            <sz val="9"/>
            <color indexed="81"/>
            <rFont val="Tahoma"/>
            <family val="2"/>
          </rPr>
          <t>Digitar los datos relacionados a la procedencia de la muestra.</t>
        </r>
      </text>
    </comment>
    <comment ref="I8" authorId="0" shapeId="0" xr:uid="{DEEA65D9-AD96-4066-8CC7-B9EE4C0DA0BC}">
      <text>
        <r>
          <rPr>
            <b/>
            <sz val="9"/>
            <color indexed="81"/>
            <rFont val="Tahoma"/>
            <family val="2"/>
          </rPr>
          <t>Digitar los datos relacionados a la procedencia de la muestra.</t>
        </r>
      </text>
    </comment>
    <comment ref="J8" authorId="0" shapeId="0" xr:uid="{1C79673C-F69F-49D9-804F-5B4567EA514E}">
      <text>
        <r>
          <rPr>
            <b/>
            <sz val="9"/>
            <color indexed="81"/>
            <rFont val="Tahoma"/>
            <family val="2"/>
          </rPr>
          <t>Digitar los datos relacionados a la muestra.</t>
        </r>
      </text>
    </comment>
    <comment ref="P8" authorId="0" shapeId="0" xr:uid="{C3A015BC-B64F-45D8-9D06-67001D6D9A02}">
      <text>
        <r>
          <rPr>
            <b/>
            <sz val="9"/>
            <color indexed="81"/>
            <rFont val="Tahoma"/>
            <family val="2"/>
          </rPr>
          <t>Digitar los datos relacionados a la muestra.</t>
        </r>
      </text>
    </comment>
    <comment ref="Q8" authorId="0" shapeId="0" xr:uid="{F08714C0-B64A-40C9-9830-712BF7424C61}">
      <text>
        <r>
          <rPr>
            <b/>
            <sz val="9"/>
            <color indexed="81"/>
            <rFont val="Tahoma"/>
            <family val="2"/>
          </rPr>
          <t>Digitar los datos relacionados a la muestra.</t>
        </r>
      </text>
    </comment>
    <comment ref="R8" authorId="0" shapeId="0" xr:uid="{68F65806-D3DF-4CF6-A474-183B4670F238}">
      <text>
        <r>
          <rPr>
            <b/>
            <sz val="9"/>
            <color indexed="81"/>
            <rFont val="Tahoma"/>
            <family val="2"/>
          </rPr>
          <t>Digitar los datos relacionados a la muestra.</t>
        </r>
      </text>
    </comment>
    <comment ref="S8" authorId="0" shapeId="0" xr:uid="{2D48E7EA-A6FE-4609-8C0F-65AA4A3F5FAB}">
      <text>
        <r>
          <rPr>
            <b/>
            <sz val="9"/>
            <color indexed="81"/>
            <rFont val="Tahoma"/>
            <family val="2"/>
          </rPr>
          <t>Digitar los datos relacionados a la muestra.</t>
        </r>
      </text>
    </comment>
    <comment ref="T8" authorId="0" shapeId="0" xr:uid="{DBB94398-B804-447C-ABFC-15ACB4F48BEA}">
      <text>
        <r>
          <rPr>
            <b/>
            <sz val="9"/>
            <color indexed="81"/>
            <rFont val="Tahoma"/>
            <family val="2"/>
          </rPr>
          <t>Digitar los datos relacionados a la muestra, que la diferenciara de las otras muestras.</t>
        </r>
      </text>
    </comment>
    <comment ref="U8" authorId="0" shapeId="0" xr:uid="{D069CDA9-F362-4F31-9DF6-04F4CA9BBD6C}">
      <text>
        <r>
          <rPr>
            <b/>
            <sz val="9"/>
            <color indexed="81"/>
            <rFont val="Tahoma"/>
            <family val="2"/>
          </rPr>
          <t>Digitar los datos relacionados a la muestra.</t>
        </r>
      </text>
    </comment>
    <comment ref="V8" authorId="0" shapeId="0" xr:uid="{8B10DEAD-8A04-479C-814B-C097EB044CF9}">
      <text>
        <r>
          <rPr>
            <b/>
            <sz val="9"/>
            <color indexed="81"/>
            <rFont val="Tahoma"/>
            <family val="2"/>
          </rPr>
          <t>Digitar los analisis que desea asociar a cada muestra separados por (-).</t>
        </r>
      </text>
    </comment>
    <comment ref="Z9" authorId="0" shapeId="0" xr:uid="{E1B32943-77EB-4049-919C-C41EA7C3C803}">
      <text>
        <r>
          <rPr>
            <b/>
            <sz val="9"/>
            <color indexed="81"/>
            <rFont val="Tahoma"/>
            <family val="2"/>
          </rPr>
          <t>Digitar el numero de la cotización. Ejm: C22-0156)</t>
        </r>
      </text>
    </comment>
    <comment ref="J10" authorId="0" shapeId="0" xr:uid="{60EA0329-6413-429C-A8F6-F90228009F2C}">
      <text>
        <r>
          <rPr>
            <b/>
            <sz val="9"/>
            <color indexed="81"/>
            <rFont val="Tahoma"/>
            <family val="2"/>
          </rPr>
          <t>Puede oscilar entre     (- 90 y 90.)</t>
        </r>
      </text>
    </comment>
    <comment ref="K10" authorId="0" shapeId="0" xr:uid="{6C96E91A-1B95-4A61-AA42-7A5247690A42}">
      <text>
        <r>
          <rPr>
            <b/>
            <sz val="9"/>
            <color indexed="81"/>
            <rFont val="Tahoma"/>
            <family val="2"/>
          </rPr>
          <t>Puede oscilar entre 0 y 60.</t>
        </r>
      </text>
    </comment>
    <comment ref="L10" authorId="0" shapeId="0" xr:uid="{66EE6A5B-1A86-4F84-BBCB-275CFD30E9F4}">
      <text>
        <r>
          <rPr>
            <b/>
            <sz val="9"/>
            <color indexed="81"/>
            <rFont val="Tahoma"/>
            <family val="2"/>
          </rPr>
          <t>Puede oscilar entre 0 y 60.</t>
        </r>
      </text>
    </comment>
    <comment ref="M10" authorId="0" shapeId="0" xr:uid="{BA0B4BF3-01CC-4AD6-BD6E-D655B5B77065}">
      <text>
        <r>
          <rPr>
            <b/>
            <sz val="9"/>
            <color indexed="81"/>
            <rFont val="Tahoma"/>
            <family val="2"/>
          </rPr>
          <t>Puede oscilar entre     (- 180 y 180.)</t>
        </r>
      </text>
    </comment>
    <comment ref="N10" authorId="0" shapeId="0" xr:uid="{87075A2A-8B9E-47EF-A7A1-7A82C1CDF19B}">
      <text>
        <r>
          <rPr>
            <b/>
            <sz val="9"/>
            <color indexed="81"/>
            <rFont val="Tahoma"/>
            <family val="2"/>
          </rPr>
          <t>Puede oscilar entre 0 y 60.</t>
        </r>
      </text>
    </comment>
    <comment ref="O10" authorId="0" shapeId="0" xr:uid="{3B4A4039-FE48-4A9A-9A00-48A56EB6631E}">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C46EF1DB-275D-4221-AFC7-16D5B6142448}">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75713EDD-C3B4-4726-ACE7-B523DB94D62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853A5DC-24AA-401E-B5DB-3B53E4E326C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3FDA69D-CD47-405E-B0EC-92DCB69E0F7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237F8D16-8BDE-464C-92C1-0B9DFF3D2AB1}">
      <text>
        <r>
          <rPr>
            <b/>
            <sz val="9"/>
            <color indexed="81"/>
            <rFont val="Tahoma"/>
            <family val="2"/>
          </rPr>
          <t>Digitar los datos relacionados a la procedencia de la muestra.</t>
        </r>
      </text>
    </comment>
    <comment ref="F8" authorId="0" shapeId="0" xr:uid="{69DDB4C9-A20C-41EB-B8FD-4F441F5968B8}">
      <text>
        <r>
          <rPr>
            <b/>
            <sz val="9"/>
            <color indexed="81"/>
            <rFont val="Tahoma"/>
            <family val="2"/>
          </rPr>
          <t>Digitar los datos relacionados a la procedencia de la muestra.</t>
        </r>
      </text>
    </comment>
    <comment ref="G8" authorId="0" shapeId="0" xr:uid="{51093BFB-3CB5-4D0F-9824-3191A171E902}">
      <text>
        <r>
          <rPr>
            <b/>
            <sz val="9"/>
            <color indexed="81"/>
            <rFont val="Tahoma"/>
            <family val="2"/>
          </rPr>
          <t>Digitar los datos relacionados a la procedencia de la muestra.</t>
        </r>
      </text>
    </comment>
    <comment ref="H8" authorId="0" shapeId="0" xr:uid="{6CAE9680-C83F-40BD-B88C-8986E2630304}">
      <text>
        <r>
          <rPr>
            <b/>
            <sz val="9"/>
            <color indexed="81"/>
            <rFont val="Tahoma"/>
            <family val="2"/>
          </rPr>
          <t>Digitar los datos relacionados a la procedencia de la muestra.</t>
        </r>
      </text>
    </comment>
    <comment ref="I8" authorId="0" shapeId="0" xr:uid="{90E6370F-C617-4F41-B82B-5C5EBE495B81}">
      <text>
        <r>
          <rPr>
            <b/>
            <sz val="9"/>
            <color indexed="81"/>
            <rFont val="Tahoma"/>
            <family val="2"/>
          </rPr>
          <t>Digitar los datos relacionados a la procedencia de la muestra.</t>
        </r>
      </text>
    </comment>
    <comment ref="J8" authorId="0" shapeId="0" xr:uid="{BA39F067-84EA-4397-8130-72BCD2D0CDC1}">
      <text>
        <r>
          <rPr>
            <b/>
            <sz val="9"/>
            <color indexed="81"/>
            <rFont val="Tahoma"/>
            <family val="2"/>
          </rPr>
          <t>Digitar los datos relacionados a la procedencia de la muestra.</t>
        </r>
      </text>
    </comment>
    <comment ref="K8" authorId="0" shapeId="0" xr:uid="{C5F230DD-5B39-4AD8-9212-5130B3C24AD3}">
      <text>
        <r>
          <rPr>
            <b/>
            <sz val="9"/>
            <color indexed="81"/>
            <rFont val="Tahoma"/>
            <family val="2"/>
          </rPr>
          <t>Digitar los datos relacionados a la muestra, que la diferenciara de las otras muestras.</t>
        </r>
      </text>
    </comment>
    <comment ref="L8" authorId="0" shapeId="0" xr:uid="{A751110F-4228-46D5-9473-906656E07745}">
      <text>
        <r>
          <rPr>
            <b/>
            <sz val="9"/>
            <color indexed="81"/>
            <rFont val="Tahoma"/>
            <family val="2"/>
          </rPr>
          <t>Solo diligenciar si dentro de la cotización o servicio incluyo analisis de carne.</t>
        </r>
      </text>
    </comment>
    <comment ref="S8" authorId="0" shapeId="0" xr:uid="{5147780E-48EF-4772-A454-0691182FCEA2}">
      <text>
        <r>
          <rPr>
            <b/>
            <sz val="9"/>
            <color indexed="81"/>
            <rFont val="Tahoma"/>
            <family val="2"/>
          </rPr>
          <t>Digitar los datos relacionados a la muestra.</t>
        </r>
      </text>
    </comment>
    <comment ref="T8" authorId="0" shapeId="0" xr:uid="{94CBA649-D84F-4088-919C-178042147C4E}">
      <text>
        <r>
          <rPr>
            <b/>
            <sz val="9"/>
            <color indexed="81"/>
            <rFont val="Tahoma"/>
            <family val="2"/>
          </rPr>
          <t>Digitar los analisis que desea asociar a cada muestra separados por (-).</t>
        </r>
      </text>
    </comment>
    <comment ref="X9" authorId="0" shapeId="0" xr:uid="{8E432F96-2B7D-4B1A-97F8-C2B563A90BF4}">
      <text>
        <r>
          <rPr>
            <b/>
            <sz val="9"/>
            <color indexed="81"/>
            <rFont val="Tahoma"/>
            <family val="2"/>
          </rPr>
          <t>Digitar el numero de la cotización. Ejm: C22-0156)</t>
        </r>
      </text>
    </comment>
    <comment ref="L10" authorId="0" shapeId="0" xr:uid="{D905EBEB-35A7-4989-8325-D9419221A41A}">
      <text>
        <r>
          <rPr>
            <b/>
            <sz val="9"/>
            <color indexed="81"/>
            <rFont val="Tahoma"/>
            <family val="2"/>
          </rPr>
          <t>Digitar los datos relacionados a la procedencia de la muestra.</t>
        </r>
      </text>
    </comment>
    <comment ref="M10" authorId="0" shapeId="0" xr:uid="{37194F6C-C3AE-4584-8337-A010992921B6}">
      <text>
        <r>
          <rPr>
            <b/>
            <sz val="9"/>
            <color indexed="81"/>
            <rFont val="Tahoma"/>
            <family val="2"/>
          </rPr>
          <t>Digitar los datos relacionados a la procedencia de la muestra.</t>
        </r>
      </text>
    </comment>
    <comment ref="N10" authorId="0" shapeId="0" xr:uid="{FEE69734-C429-4E9D-8F61-5E81DE6E95B9}">
      <text>
        <r>
          <rPr>
            <b/>
            <sz val="9"/>
            <color indexed="81"/>
            <rFont val="Tahoma"/>
            <family val="2"/>
          </rPr>
          <t>Digitar los datos relacionados a la procedencia de la muestra.</t>
        </r>
      </text>
    </comment>
    <comment ref="O10" authorId="0" shapeId="0" xr:uid="{A2F05B20-6FEA-412C-9BDF-B4A9347DC71E}">
      <text>
        <r>
          <rPr>
            <b/>
            <sz val="9"/>
            <color indexed="81"/>
            <rFont val="Tahoma"/>
            <family val="2"/>
          </rPr>
          <t>Digitar los datos relacionados a la procedencia de la muestra.</t>
        </r>
      </text>
    </comment>
    <comment ref="P10" authorId="0" shapeId="0" xr:uid="{E443247A-0298-4D50-A12C-29B0D886C0E3}">
      <text>
        <r>
          <rPr>
            <b/>
            <sz val="9"/>
            <color indexed="81"/>
            <rFont val="Tahoma"/>
            <family val="2"/>
          </rPr>
          <t>Digitar los datos relacionados a la procedencia de la muestra.</t>
        </r>
      </text>
    </comment>
    <comment ref="Q10" authorId="0" shapeId="0" xr:uid="{38135925-4214-4F20-85FD-ED8C485BFBB8}">
      <text>
        <r>
          <rPr>
            <b/>
            <sz val="9"/>
            <color indexed="81"/>
            <rFont val="Tahoma"/>
            <family val="2"/>
          </rPr>
          <t>Digitar los datos relacionados a la procedencia de la muestra.</t>
        </r>
      </text>
    </comment>
    <comment ref="R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145AC12-A25F-480B-A04C-66081AB6EB03}">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9FD9D4B-1A69-4783-A4BC-C23CBFFE213C}">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E81B2E9-69C3-410E-A8A7-035FC7BB7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1F82FB0-9EDC-4DB8-9407-8E466E71E6C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A0A6FB72-FBC3-476B-B555-3B74B8398E99}">
      <text>
        <r>
          <rPr>
            <b/>
            <sz val="9"/>
            <color indexed="81"/>
            <rFont val="Tahoma"/>
            <family val="2"/>
          </rPr>
          <t>Digitar los datos relacionados a la procedencia de la muestra.</t>
        </r>
      </text>
    </comment>
    <comment ref="F8" authorId="0" shapeId="0" xr:uid="{8812F755-D070-43B3-85A6-C47F79166AEB}">
      <text>
        <r>
          <rPr>
            <b/>
            <sz val="9"/>
            <color indexed="81"/>
            <rFont val="Tahoma"/>
            <family val="2"/>
          </rPr>
          <t>Digitar los datos relacionados a la procedencia de la muestra.</t>
        </r>
      </text>
    </comment>
    <comment ref="G8" authorId="0" shapeId="0" xr:uid="{81C35C33-BEE2-4788-A9F8-F7DC02CC5B2F}">
      <text>
        <r>
          <rPr>
            <b/>
            <sz val="9"/>
            <color indexed="81"/>
            <rFont val="Tahoma"/>
            <family val="2"/>
          </rPr>
          <t>Digitar los datos relacionados a la procedencia de la muestra.</t>
        </r>
      </text>
    </comment>
    <comment ref="H8" authorId="0" shapeId="0" xr:uid="{18B9B8E6-04D8-461F-8C03-998079069A4B}">
      <text>
        <r>
          <rPr>
            <b/>
            <sz val="9"/>
            <color indexed="81"/>
            <rFont val="Tahoma"/>
            <family val="2"/>
          </rPr>
          <t>Digitar los datos relacionados a la procedencia de la muestra.</t>
        </r>
      </text>
    </comment>
    <comment ref="I8" authorId="0" shapeId="0" xr:uid="{4DE15270-59BF-4911-A858-44E476D91AF0}">
      <text>
        <r>
          <rPr>
            <b/>
            <sz val="9"/>
            <color indexed="81"/>
            <rFont val="Tahoma"/>
            <family val="2"/>
          </rPr>
          <t>Digitar los datos relacionados a la procedencia de la muestra.</t>
        </r>
      </text>
    </comment>
    <comment ref="J8" authorId="0" shapeId="0" xr:uid="{36D56B58-0494-4649-A148-E9AD894400C1}">
      <text>
        <r>
          <rPr>
            <b/>
            <sz val="9"/>
            <color indexed="81"/>
            <rFont val="Tahoma"/>
            <family val="2"/>
          </rPr>
          <t>Digitar los datos relacionados a la muestra.</t>
        </r>
      </text>
    </comment>
    <comment ref="P8" authorId="0" shapeId="0" xr:uid="{0A1BA29F-F473-4579-9900-DC6FF571A30A}">
      <text>
        <r>
          <rPr>
            <b/>
            <sz val="9"/>
            <color indexed="81"/>
            <rFont val="Tahoma"/>
            <family val="2"/>
          </rPr>
          <t>Digitar los datos relacionados a la muestra.</t>
        </r>
      </text>
    </comment>
    <comment ref="Q8" authorId="0" shapeId="0" xr:uid="{58BDB67F-6D17-4014-8A80-BE7F58C537D9}">
      <text>
        <r>
          <rPr>
            <b/>
            <sz val="9"/>
            <color indexed="81"/>
            <rFont val="Tahoma"/>
            <family val="2"/>
          </rPr>
          <t>Digitar los datos relacionados a la muestra.</t>
        </r>
      </text>
    </comment>
    <comment ref="R8" authorId="0" shapeId="0" xr:uid="{975EC639-0102-4949-BF6A-741529EE77C0}">
      <text>
        <r>
          <rPr>
            <b/>
            <sz val="9"/>
            <color indexed="81"/>
            <rFont val="Tahoma"/>
            <family val="2"/>
          </rPr>
          <t>Digitar los datos relacionados a la muestra.</t>
        </r>
      </text>
    </comment>
    <comment ref="S8" authorId="0" shapeId="0" xr:uid="{EF9CF5B7-64E1-45E0-8260-E0BA238ABE73}">
      <text>
        <r>
          <rPr>
            <b/>
            <sz val="9"/>
            <color indexed="81"/>
            <rFont val="Tahoma"/>
            <family val="2"/>
          </rPr>
          <t>Digitar los datos relacionados a la muestra, que la diferenciara de las otras muestras.</t>
        </r>
      </text>
    </comment>
    <comment ref="T8" authorId="0" shapeId="0" xr:uid="{89CD1B54-729C-44E3-AC08-D3A5F1FF5F24}">
      <text>
        <r>
          <rPr>
            <b/>
            <sz val="9"/>
            <color indexed="81"/>
            <rFont val="Tahoma"/>
            <family val="2"/>
          </rPr>
          <t>Digitar los datos relacionados a la muestra.</t>
        </r>
      </text>
    </comment>
    <comment ref="U8" authorId="0" shapeId="0" xr:uid="{7B3BF0DD-6035-4ECA-8C26-0B2F4468FFC1}">
      <text>
        <r>
          <rPr>
            <b/>
            <sz val="9"/>
            <color indexed="81"/>
            <rFont val="Tahoma"/>
            <family val="2"/>
          </rPr>
          <t>Digitar los datos relacionados a la muestra.</t>
        </r>
      </text>
    </comment>
    <comment ref="V8" authorId="0" shapeId="0" xr:uid="{85D5EAAC-D56F-44FE-AAB5-B2C86A0DA109}">
      <text>
        <r>
          <rPr>
            <b/>
            <sz val="9"/>
            <color indexed="81"/>
            <rFont val="Tahoma"/>
            <family val="2"/>
          </rPr>
          <t>Digitar los datos relacionados a la muestra.</t>
        </r>
      </text>
    </comment>
    <comment ref="W8" authorId="0" shapeId="0" xr:uid="{5CC83E13-9385-456A-85BC-09F17264D846}">
      <text>
        <r>
          <rPr>
            <b/>
            <sz val="9"/>
            <color indexed="81"/>
            <rFont val="Tahoma"/>
            <family val="2"/>
          </rPr>
          <t>Digitar los datos relacionados a la muestra.</t>
        </r>
      </text>
    </comment>
    <comment ref="X8" authorId="0" shapeId="0" xr:uid="{4E6CC1F3-E04A-485F-8CA4-E113FB3B079B}">
      <text>
        <r>
          <rPr>
            <b/>
            <sz val="9"/>
            <color indexed="81"/>
            <rFont val="Tahoma"/>
            <family val="2"/>
          </rPr>
          <t>Digitar los datos relacionados a la muestra.</t>
        </r>
      </text>
    </comment>
    <comment ref="Y8" authorId="0" shapeId="0" xr:uid="{6F3E4EBA-0246-45DD-A5E6-130CC78C58D4}">
      <text>
        <r>
          <rPr>
            <b/>
            <sz val="9"/>
            <color indexed="81"/>
            <rFont val="Tahoma"/>
            <family val="2"/>
          </rPr>
          <t>Digitar los datos relacionados a la muestra.</t>
        </r>
      </text>
    </comment>
    <comment ref="Z8" authorId="0" shapeId="0" xr:uid="{6E64D2CF-AA33-4F3A-BDE9-14E4C9E377F9}">
      <text>
        <r>
          <rPr>
            <b/>
            <sz val="9"/>
            <color indexed="81"/>
            <rFont val="Tahoma"/>
            <family val="2"/>
          </rPr>
          <t>Digitar los analisis que desea asociar a cada muestra separados por (-).</t>
        </r>
      </text>
    </comment>
    <comment ref="AD9" authorId="0" shapeId="0" xr:uid="{A2CF1744-32D7-49C7-ABC1-D14BD62319F7}">
      <text>
        <r>
          <rPr>
            <b/>
            <sz val="9"/>
            <color indexed="81"/>
            <rFont val="Tahoma"/>
            <family val="2"/>
          </rPr>
          <t>Digitar el numero de la cotización. Ejm: C22-0156)</t>
        </r>
      </text>
    </comment>
    <comment ref="J10" authorId="0" shapeId="0" xr:uid="{B87CA2B7-EB33-443B-9097-45BE99891C33}">
      <text>
        <r>
          <rPr>
            <b/>
            <sz val="9"/>
            <color indexed="81"/>
            <rFont val="Tahoma"/>
            <family val="2"/>
          </rPr>
          <t>Puede oscilar entre     (- 90 y 90.)</t>
        </r>
      </text>
    </comment>
    <comment ref="K10" authorId="0" shapeId="0" xr:uid="{FC664B7E-A449-4812-8F08-4211E6DBE437}">
      <text>
        <r>
          <rPr>
            <b/>
            <sz val="9"/>
            <color indexed="81"/>
            <rFont val="Tahoma"/>
            <family val="2"/>
          </rPr>
          <t>Puede oscilar entre 0 y 60.</t>
        </r>
      </text>
    </comment>
    <comment ref="L10" authorId="0" shapeId="0" xr:uid="{AF30CC9C-54A1-42FE-AB29-327644A5D33C}">
      <text>
        <r>
          <rPr>
            <b/>
            <sz val="9"/>
            <color indexed="81"/>
            <rFont val="Tahoma"/>
            <family val="2"/>
          </rPr>
          <t>Puede oscilar entre 0 y 60.</t>
        </r>
      </text>
    </comment>
    <comment ref="M10" authorId="0" shapeId="0" xr:uid="{664B95F5-2374-44FF-B564-B5894C0F498D}">
      <text>
        <r>
          <rPr>
            <b/>
            <sz val="9"/>
            <color indexed="81"/>
            <rFont val="Tahoma"/>
            <family val="2"/>
          </rPr>
          <t>Puede oscilar entre     (- 180 y 180.)</t>
        </r>
      </text>
    </comment>
    <comment ref="N10" authorId="0" shapeId="0" xr:uid="{EB1CDAF0-9DA9-4440-B9F8-8E4874BAB0F0}">
      <text>
        <r>
          <rPr>
            <b/>
            <sz val="9"/>
            <color indexed="81"/>
            <rFont val="Tahoma"/>
            <family val="2"/>
          </rPr>
          <t>Puede oscilar entre 0 y 60.</t>
        </r>
      </text>
    </comment>
    <comment ref="O10" authorId="0" shapeId="0" xr:uid="{0F0E62FA-740B-4537-9811-74740A2AD761}">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D1A48AC7-6F45-4A96-B016-A6738A27ED0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3480DE5-B38D-437B-AE17-FB884CB826FD}">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D02E38B-64EE-4392-9DB4-73079EEBE720}">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7643EFB1-EBEE-4AA1-835C-6F0B05717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DCF0E50-A097-425E-8E10-40AD8D084B54}">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74C339BE-3A37-45C7-B205-6AFCC6845B62}">
      <text>
        <r>
          <rPr>
            <b/>
            <sz val="9"/>
            <color indexed="81"/>
            <rFont val="Tahoma"/>
            <family val="2"/>
          </rPr>
          <t>Digitar los datos relacionados a la muestra.</t>
        </r>
      </text>
    </comment>
    <comment ref="S8" authorId="0" shapeId="0" xr:uid="{4BCA1417-9A06-4C95-B181-146AA7821507}">
      <text>
        <r>
          <rPr>
            <b/>
            <sz val="9"/>
            <color indexed="81"/>
            <rFont val="Tahoma"/>
            <family val="2"/>
          </rPr>
          <t>Digitar los datos relacionados a la muestra.</t>
        </r>
      </text>
    </comment>
    <comment ref="T8" authorId="0" shapeId="0" xr:uid="{01960266-ED81-465B-BF1B-84C5CC4E4E94}">
      <text>
        <r>
          <rPr>
            <b/>
            <sz val="9"/>
            <color indexed="81"/>
            <rFont val="Tahoma"/>
            <family val="2"/>
          </rPr>
          <t>Digitar los datos relacionados a la muestra.</t>
        </r>
      </text>
    </comment>
    <comment ref="U8" authorId="0" shapeId="0" xr:uid="{5C73AD65-CAC4-492A-8A2E-ADFB770FC759}">
      <text>
        <r>
          <rPr>
            <b/>
            <sz val="9"/>
            <color indexed="81"/>
            <rFont val="Tahoma"/>
            <family val="2"/>
          </rPr>
          <t>Digitar los datos relacionados a la muestra.</t>
        </r>
      </text>
    </comment>
    <comment ref="V8" authorId="0" shapeId="0" xr:uid="{14EF6A25-F743-48DF-89B5-AB3D6C41FF69}">
      <text>
        <r>
          <rPr>
            <b/>
            <sz val="9"/>
            <color indexed="81"/>
            <rFont val="Tahoma"/>
            <family val="2"/>
          </rPr>
          <t>Digitar los datos relacionados a la muestra.</t>
        </r>
      </text>
    </comment>
    <comment ref="W8" authorId="0" shapeId="0" xr:uid="{23EF0B6F-B010-4BE2-86B4-F885D039518F}">
      <text>
        <r>
          <rPr>
            <b/>
            <sz val="9"/>
            <color indexed="81"/>
            <rFont val="Tahoma"/>
            <family val="2"/>
          </rPr>
          <t>Digitar los datos relacionados a la muestra.</t>
        </r>
      </text>
    </comment>
    <comment ref="X8" authorId="0" shapeId="0" xr:uid="{CB3B6C66-0DF5-49C4-A4DC-C89A8E8CE195}">
      <text>
        <r>
          <rPr>
            <b/>
            <sz val="9"/>
            <color indexed="81"/>
            <rFont val="Tahoma"/>
            <family val="2"/>
          </rPr>
          <t>Digitar los datos relacionados a la muestra.</t>
        </r>
      </text>
    </comment>
    <comment ref="Y8" authorId="0" shapeId="0" xr:uid="{774DC5AF-B8EE-45BE-BE6F-C07DDA2D3023}">
      <text>
        <r>
          <rPr>
            <b/>
            <sz val="9"/>
            <color indexed="81"/>
            <rFont val="Tahoma"/>
            <family val="2"/>
          </rPr>
          <t>Digitar los datos relacionados a la muestra.</t>
        </r>
      </text>
    </comment>
    <comment ref="Z8" authorId="0" shapeId="0" xr:uid="{F3F7CD17-F37E-45B1-BC3C-9752B3FFD542}">
      <text>
        <r>
          <rPr>
            <b/>
            <sz val="9"/>
            <color indexed="81"/>
            <rFont val="Tahoma"/>
            <family val="2"/>
          </rPr>
          <t>Digitar los datos relacionados a la muestra.</t>
        </r>
      </text>
    </comment>
    <comment ref="AA8" authorId="0" shapeId="0" xr:uid="{31809BC9-63F2-411F-9B8C-D3FEA6441113}">
      <text>
        <r>
          <rPr>
            <b/>
            <sz val="9"/>
            <color indexed="81"/>
            <rFont val="Tahoma"/>
            <family val="2"/>
          </rPr>
          <t>Digitar los datos relacionados a la muestra.</t>
        </r>
      </text>
    </comment>
    <comment ref="AB8" authorId="0" shapeId="0" xr:uid="{36C75D18-4C57-48B6-A48F-9CB322DB4166}">
      <text>
        <r>
          <rPr>
            <b/>
            <sz val="9"/>
            <color indexed="81"/>
            <rFont val="Tahoma"/>
            <family val="2"/>
          </rPr>
          <t>Digitar los datos relacionados a la muestra.</t>
        </r>
      </text>
    </comment>
    <comment ref="AC8" authorId="0" shapeId="0" xr:uid="{5202F9A1-550F-48E1-A0C1-0A373005DB5A}">
      <text>
        <r>
          <rPr>
            <b/>
            <sz val="9"/>
            <color indexed="81"/>
            <rFont val="Tahoma"/>
            <family val="2"/>
          </rPr>
          <t>Digitar los datos relacionados a la muestra.</t>
        </r>
      </text>
    </comment>
    <comment ref="AD8" authorId="0" shapeId="0" xr:uid="{703FF31F-9021-407D-BF93-E3D6A2621A7E}">
      <text>
        <r>
          <rPr>
            <b/>
            <sz val="9"/>
            <color indexed="81"/>
            <rFont val="Tahoma"/>
            <family val="2"/>
          </rPr>
          <t>Digitar los datos relacionados a la muestra.</t>
        </r>
      </text>
    </comment>
    <comment ref="AE8" authorId="0" shapeId="0" xr:uid="{42BC9E12-5ADB-4197-B306-32D1D0F28FB7}">
      <text>
        <r>
          <rPr>
            <b/>
            <sz val="9"/>
            <color indexed="81"/>
            <rFont val="Tahoma"/>
            <family val="2"/>
          </rPr>
          <t>Digitar los datos relacionados a la muestra.</t>
        </r>
      </text>
    </comment>
    <comment ref="AF8" authorId="0" shapeId="0" xr:uid="{2A8B962C-34A3-4413-93F3-F1E8CB497DAB}">
      <text>
        <r>
          <rPr>
            <b/>
            <sz val="9"/>
            <color indexed="81"/>
            <rFont val="Tahoma"/>
            <family val="2"/>
          </rPr>
          <t>Digitar los datos relacionados a la muestra.</t>
        </r>
      </text>
    </comment>
    <comment ref="AG8" authorId="0" shapeId="0" xr:uid="{629CA729-B9D6-40C9-A379-D94FC5A74395}">
      <text>
        <r>
          <rPr>
            <b/>
            <sz val="9"/>
            <color indexed="81"/>
            <rFont val="Tahoma"/>
            <family val="2"/>
          </rPr>
          <t>Digitar los datos relacionados a la muestra.</t>
        </r>
      </text>
    </comment>
    <comment ref="AH8" authorId="0" shapeId="0" xr:uid="{C1C2983C-665D-498C-933D-F5181FCAD674}">
      <text>
        <r>
          <rPr>
            <b/>
            <sz val="9"/>
            <color indexed="81"/>
            <rFont val="Tahoma"/>
            <family val="2"/>
          </rPr>
          <t>Digitar los datos relacionados a la muestra.</t>
        </r>
      </text>
    </comment>
    <comment ref="AI8" authorId="0" shapeId="0" xr:uid="{4BA19E56-E6CE-4444-901F-93D765139624}">
      <text>
        <r>
          <rPr>
            <b/>
            <sz val="9"/>
            <color indexed="81"/>
            <rFont val="Tahoma"/>
            <family val="2"/>
          </rPr>
          <t>Digitar los datos relacionados a la muestra.</t>
        </r>
      </text>
    </comment>
    <comment ref="AJ8" authorId="0" shapeId="0" xr:uid="{280C3AFE-5ACE-47BD-9879-5F1FEAF441F5}">
      <text>
        <r>
          <rPr>
            <b/>
            <sz val="9"/>
            <color indexed="81"/>
            <rFont val="Tahoma"/>
            <family val="2"/>
          </rPr>
          <t>Digitar los datos relacionados a la muestra.</t>
        </r>
      </text>
    </comment>
    <comment ref="AK8" authorId="0" shapeId="0" xr:uid="{E95D6DF8-BA6A-4A1B-82B3-6881C9A8B7A8}">
      <text>
        <r>
          <rPr>
            <b/>
            <sz val="9"/>
            <color indexed="81"/>
            <rFont val="Tahoma"/>
            <family val="2"/>
          </rPr>
          <t>Digitar los datos relacionados a la muestra.</t>
        </r>
      </text>
    </comment>
    <comment ref="AL8" authorId="0" shapeId="0" xr:uid="{648121D2-82DF-42E5-8696-CB2763443A99}">
      <text>
        <r>
          <rPr>
            <b/>
            <sz val="9"/>
            <color indexed="81"/>
            <rFont val="Tahoma"/>
            <family val="2"/>
          </rPr>
          <t>Digitar los datos relacionados a la muestra.</t>
        </r>
      </text>
    </comment>
    <comment ref="AM8" authorId="0" shapeId="0" xr:uid="{02F2267D-4298-4237-B947-002BADF6BA42}">
      <text>
        <r>
          <rPr>
            <b/>
            <sz val="9"/>
            <color indexed="81"/>
            <rFont val="Tahoma"/>
            <family val="2"/>
          </rPr>
          <t>Digitar los datos relacionados a la muestra.</t>
        </r>
      </text>
    </comment>
    <comment ref="AN8" authorId="0" shapeId="0" xr:uid="{86C336F1-5FB0-49E1-8616-F819C4E6E603}">
      <text>
        <r>
          <rPr>
            <b/>
            <sz val="9"/>
            <color indexed="81"/>
            <rFont val="Tahoma"/>
            <family val="2"/>
          </rPr>
          <t>Digitar los datos relacionados a la muestra.</t>
        </r>
      </text>
    </comment>
    <comment ref="AO8" authorId="0" shapeId="0" xr:uid="{07981114-851D-4FF5-9B30-1533C5D99D4F}">
      <text>
        <r>
          <rPr>
            <b/>
            <sz val="9"/>
            <color indexed="81"/>
            <rFont val="Tahoma"/>
            <family val="2"/>
          </rPr>
          <t>Digitar los datos relacionados a la muestra.</t>
        </r>
      </text>
    </comment>
    <comment ref="AP8" authorId="0" shapeId="0" xr:uid="{2B28526E-B758-490C-90C9-ABE11E53EDB4}">
      <text>
        <r>
          <rPr>
            <b/>
            <sz val="9"/>
            <color indexed="81"/>
            <rFont val="Tahoma"/>
            <family val="2"/>
          </rPr>
          <t>La matriz corresponde a el tipo de muestra a analizar, para Nirs solo se analiza Forraje.</t>
        </r>
      </text>
    </comment>
    <comment ref="AR8" authorId="0" shapeId="0" xr:uid="{FF58F31D-A915-4FBA-A1B8-2F25EFBBFD5F}">
      <text>
        <r>
          <rPr>
            <b/>
            <sz val="9"/>
            <color indexed="81"/>
            <rFont val="Tahoma"/>
            <family val="2"/>
          </rPr>
          <t>Digitar los analisis que desea asociar a cada muestra separados por (-).</t>
        </r>
      </text>
    </comment>
    <comment ref="AV9" authorId="0" shapeId="0" xr:uid="{C33262E7-4F8D-4CC0-B205-96D215795FD7}">
      <text>
        <r>
          <rPr>
            <b/>
            <sz val="9"/>
            <color indexed="81"/>
            <rFont val="Tahoma"/>
            <family val="2"/>
          </rPr>
          <t>Digitar el numero de la cotización. Ejm: C22-0156)</t>
        </r>
      </text>
    </comment>
    <comment ref="M10" authorId="0" shapeId="0" xr:uid="{E1880748-F5A0-4BE1-9101-EA7FC5BD2380}">
      <text>
        <r>
          <rPr>
            <b/>
            <sz val="9"/>
            <color indexed="81"/>
            <rFont val="Tahoma"/>
            <family val="2"/>
          </rPr>
          <t>Puede oscilar entre     (- 90 y 90.)</t>
        </r>
      </text>
    </comment>
    <comment ref="N10" authorId="0" shapeId="0" xr:uid="{3A1FD6FF-7D4E-4677-8BE9-970B92ABBE06}">
      <text>
        <r>
          <rPr>
            <b/>
            <sz val="9"/>
            <color indexed="81"/>
            <rFont val="Tahoma"/>
            <family val="2"/>
          </rPr>
          <t>Puede oscilar entre 0 y 60.</t>
        </r>
      </text>
    </comment>
    <comment ref="O10" authorId="0" shapeId="0" xr:uid="{C22F90B4-0618-42BD-9C0D-6E129265ABEE}">
      <text>
        <r>
          <rPr>
            <b/>
            <sz val="9"/>
            <color indexed="81"/>
            <rFont val="Tahoma"/>
            <family val="2"/>
          </rPr>
          <t>Puede oscilar entre 0 y 60.</t>
        </r>
      </text>
    </comment>
    <comment ref="P10" authorId="0" shapeId="0" xr:uid="{1A7BDF92-B1AA-4341-B078-1ED4491210E5}">
      <text>
        <r>
          <rPr>
            <b/>
            <sz val="9"/>
            <color indexed="81"/>
            <rFont val="Tahoma"/>
            <family val="2"/>
          </rPr>
          <t>Puede oscilar entre     (- 180 y 180.)</t>
        </r>
      </text>
    </comment>
    <comment ref="Q10" authorId="0" shapeId="0" xr:uid="{5F17643A-B09F-4423-8C21-88BD0919CF2F}">
      <text>
        <r>
          <rPr>
            <b/>
            <sz val="9"/>
            <color indexed="81"/>
            <rFont val="Tahoma"/>
            <family val="2"/>
          </rPr>
          <t>Puede oscilar entre 0 y 60.</t>
        </r>
      </text>
    </comment>
    <comment ref="R10" authorId="0" shapeId="0" xr:uid="{A628318E-E70D-41A1-BA3F-A71BE7702FD1}">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75D2EC2-3FEC-4FEA-998D-FD617CBB2770}">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2FCF0335-E0C7-451A-916E-222D2ED18156}">
      <text>
        <r>
          <rPr>
            <b/>
            <sz val="9"/>
            <color indexed="81"/>
            <rFont val="Tahoma"/>
            <family val="2"/>
          </rPr>
          <t>Digitar el código de la bolsa Agrosavia</t>
        </r>
      </text>
    </comment>
    <comment ref="C8" authorId="0" shapeId="0" xr:uid="{BB003017-E2EB-4FD3-82FD-A9D7A5391092}">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E7732234-2BBD-4069-9EC7-A4CAA8A69C9A}">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5BF0AD3-0A9D-4779-8926-840DCFB7222E}">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1C9E5F74-C82D-482A-865D-95BF6A97DA88}">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75A0753-680E-47B3-BE61-9CBDB12C863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8BFE49A8-3AC3-4F07-BBB8-5B6365B5E6A9}">
      <text>
        <r>
          <rPr>
            <b/>
            <sz val="9"/>
            <color indexed="81"/>
            <rFont val="Tahoma"/>
            <family val="2"/>
          </rPr>
          <t>Digitar los datos relacionados a la muestra.</t>
        </r>
      </text>
    </comment>
    <comment ref="S8" authorId="0" shapeId="0" xr:uid="{C304C6CD-977D-4D06-B0EA-BFFA77E8C26F}">
      <text>
        <r>
          <rPr>
            <b/>
            <sz val="9"/>
            <color indexed="81"/>
            <rFont val="Tahoma"/>
            <family val="2"/>
          </rPr>
          <t>Digitar los datos relacionados a la muestra.</t>
        </r>
      </text>
    </comment>
    <comment ref="T8" authorId="0" shapeId="0" xr:uid="{52DC227A-2BB6-4729-8533-2321640D001B}">
      <text>
        <r>
          <rPr>
            <b/>
            <sz val="9"/>
            <color indexed="81"/>
            <rFont val="Tahoma"/>
            <family val="2"/>
          </rPr>
          <t>Digitar los datos relacionados a la muestra.</t>
        </r>
      </text>
    </comment>
    <comment ref="U8" authorId="0" shapeId="0" xr:uid="{FECB28ED-E608-42CE-A386-BE6D75C73408}">
      <text>
        <r>
          <rPr>
            <b/>
            <sz val="9"/>
            <color indexed="81"/>
            <rFont val="Tahoma"/>
            <family val="2"/>
          </rPr>
          <t>Digitar los datos relacionados a la muestra.</t>
        </r>
      </text>
    </comment>
    <comment ref="V8" authorId="0" shapeId="0" xr:uid="{A86E56A3-2230-4528-8D3D-59968A3E8D32}">
      <text>
        <r>
          <rPr>
            <b/>
            <sz val="9"/>
            <color indexed="81"/>
            <rFont val="Tahoma"/>
            <family val="2"/>
          </rPr>
          <t>Digitar los datos relacionados a la muestra.</t>
        </r>
      </text>
    </comment>
    <comment ref="W8" authorId="0" shapeId="0" xr:uid="{AA6ECC34-5A4C-4CF4-BF5D-3E84D1A447AD}">
      <text>
        <r>
          <rPr>
            <b/>
            <sz val="9"/>
            <color indexed="81"/>
            <rFont val="Tahoma"/>
            <family val="2"/>
          </rPr>
          <t>Digitar los datos relacionados a la muestra.</t>
        </r>
      </text>
    </comment>
    <comment ref="X8" authorId="0" shapeId="0" xr:uid="{833E922E-312D-4F16-A3DF-4F67B76FF1EA}">
      <text>
        <r>
          <rPr>
            <b/>
            <sz val="9"/>
            <color indexed="81"/>
            <rFont val="Tahoma"/>
            <family val="2"/>
          </rPr>
          <t>Digitar los datos relacionados a la muestra.</t>
        </r>
      </text>
    </comment>
    <comment ref="Y8" authorId="0" shapeId="0" xr:uid="{5B332451-92B0-400F-AF40-ADDAC46D6010}">
      <text>
        <r>
          <rPr>
            <b/>
            <sz val="9"/>
            <color indexed="81"/>
            <rFont val="Tahoma"/>
            <family val="2"/>
          </rPr>
          <t>Digitar los datos relacionados a la muestra.</t>
        </r>
      </text>
    </comment>
    <comment ref="Z8" authorId="0" shapeId="0" xr:uid="{C16F848D-0F7B-44FD-BC02-88CB157E2808}">
      <text>
        <r>
          <rPr>
            <b/>
            <sz val="9"/>
            <color indexed="81"/>
            <rFont val="Tahoma"/>
            <family val="2"/>
          </rPr>
          <t>Digitar los datos relacionados a la muestra.</t>
        </r>
      </text>
    </comment>
    <comment ref="AA8" authorId="0" shapeId="0" xr:uid="{5FC97777-F9AE-44B7-BA51-27AC9E099444}">
      <text>
        <r>
          <rPr>
            <b/>
            <sz val="9"/>
            <color indexed="81"/>
            <rFont val="Tahoma"/>
            <family val="2"/>
          </rPr>
          <t>Digitar los datos relacionados a la muestra.</t>
        </r>
      </text>
    </comment>
    <comment ref="AB8" authorId="0" shapeId="0" xr:uid="{51ED9883-8569-46AA-A466-E719519FF68B}">
      <text>
        <r>
          <rPr>
            <b/>
            <sz val="9"/>
            <color indexed="81"/>
            <rFont val="Tahoma"/>
            <family val="2"/>
          </rPr>
          <t>Digitar los datos relacionados a la muestra.</t>
        </r>
      </text>
    </comment>
    <comment ref="AC8" authorId="0" shapeId="0" xr:uid="{9C570D68-FEC5-42E1-B973-2E6794F64020}">
      <text>
        <r>
          <rPr>
            <b/>
            <sz val="9"/>
            <color indexed="81"/>
            <rFont val="Tahoma"/>
            <family val="2"/>
          </rPr>
          <t>Digitar los datos relacionados a la muestra.</t>
        </r>
      </text>
    </comment>
    <comment ref="AD8" authorId="0" shapeId="0" xr:uid="{F47EFC76-A13D-4B5C-BE1F-47F7A6D0234C}">
      <text>
        <r>
          <rPr>
            <b/>
            <sz val="9"/>
            <color indexed="81"/>
            <rFont val="Tahoma"/>
            <family val="2"/>
          </rPr>
          <t>Digitar los datos relacionados a la muestra.</t>
        </r>
      </text>
    </comment>
    <comment ref="AE8" authorId="0" shapeId="0" xr:uid="{7E85E5F4-8D75-4A74-B837-E46BC7424D5C}">
      <text>
        <r>
          <rPr>
            <b/>
            <sz val="9"/>
            <color indexed="81"/>
            <rFont val="Tahoma"/>
            <family val="2"/>
          </rPr>
          <t>Digitar los datos relacionados a la muestra.</t>
        </r>
      </text>
    </comment>
    <comment ref="AF8" authorId="0" shapeId="0" xr:uid="{ED4AE736-DFD9-4FBF-955D-EC28A5382935}">
      <text>
        <r>
          <rPr>
            <b/>
            <sz val="9"/>
            <color indexed="81"/>
            <rFont val="Tahoma"/>
            <family val="2"/>
          </rPr>
          <t>Digitar los datos relacionados a la muestra.</t>
        </r>
      </text>
    </comment>
    <comment ref="AG8" authorId="0" shapeId="0" xr:uid="{C6F6B5A5-C36D-4F28-8F50-12387359C204}">
      <text>
        <r>
          <rPr>
            <b/>
            <sz val="9"/>
            <color indexed="81"/>
            <rFont val="Tahoma"/>
            <family val="2"/>
          </rPr>
          <t>Digitar los datos relacionados a la muestra.</t>
        </r>
      </text>
    </comment>
    <comment ref="AH8" authorId="0" shapeId="0" xr:uid="{9285E6AB-701E-4293-966E-D75B678F6898}">
      <text>
        <r>
          <rPr>
            <b/>
            <sz val="9"/>
            <color indexed="81"/>
            <rFont val="Tahoma"/>
            <family val="2"/>
          </rPr>
          <t>Digitar los datos relacionados a la muestra.</t>
        </r>
      </text>
    </comment>
    <comment ref="AI8" authorId="0" shapeId="0" xr:uid="{8E79C3D3-1324-4CFB-BE5E-F05ADDC287E4}">
      <text>
        <r>
          <rPr>
            <b/>
            <sz val="9"/>
            <color indexed="81"/>
            <rFont val="Tahoma"/>
            <family val="2"/>
          </rPr>
          <t>Digitar los datos relacionados a la muestra.</t>
        </r>
      </text>
    </comment>
    <comment ref="AJ8" authorId="0" shapeId="0" xr:uid="{E8361458-8388-4FFB-8F7F-BB03A3E856E9}">
      <text>
        <r>
          <rPr>
            <b/>
            <sz val="9"/>
            <color indexed="81"/>
            <rFont val="Tahoma"/>
            <family val="2"/>
          </rPr>
          <t>Digitar los datos relacionados a la muestra.</t>
        </r>
      </text>
    </comment>
    <comment ref="AK8" authorId="0" shapeId="0" xr:uid="{A08CDC63-BFDC-4F6D-9524-0F9C0DA0F86E}">
      <text>
        <r>
          <rPr>
            <b/>
            <sz val="9"/>
            <color indexed="81"/>
            <rFont val="Tahoma"/>
            <family val="2"/>
          </rPr>
          <t>Digitar los datos relacionados a la muestra.</t>
        </r>
      </text>
    </comment>
    <comment ref="AL8" authorId="0" shapeId="0" xr:uid="{A5D2CF95-474F-4DDA-928C-3813D26457DD}">
      <text>
        <r>
          <rPr>
            <b/>
            <sz val="9"/>
            <color indexed="81"/>
            <rFont val="Tahoma"/>
            <family val="2"/>
          </rPr>
          <t>Digitar los datos relacionados a la muestra.</t>
        </r>
      </text>
    </comment>
    <comment ref="AM8" authorId="0" shapeId="0" xr:uid="{28A16B1B-AD17-4B0F-81C9-16A9E128C433}">
      <text>
        <r>
          <rPr>
            <b/>
            <sz val="9"/>
            <color indexed="81"/>
            <rFont val="Tahoma"/>
            <family val="2"/>
          </rPr>
          <t>Digitar los datos relacionados a la muestra.</t>
        </r>
      </text>
    </comment>
    <comment ref="AN8" authorId="0" shapeId="0" xr:uid="{039FFAA4-F1A4-4686-BDF7-26591FE908CB}">
      <text>
        <r>
          <rPr>
            <b/>
            <sz val="9"/>
            <color indexed="81"/>
            <rFont val="Tahoma"/>
            <family val="2"/>
          </rPr>
          <t>Digitar los datos relacionados a la muestra.</t>
        </r>
      </text>
    </comment>
    <comment ref="AO8" authorId="0" shapeId="0" xr:uid="{BD3810B9-E272-486F-A204-1729DBDB4AB7}">
      <text>
        <r>
          <rPr>
            <b/>
            <sz val="9"/>
            <color indexed="81"/>
            <rFont val="Tahoma"/>
            <family val="2"/>
          </rPr>
          <t>Digitar los datos relacionados a la muestra.</t>
        </r>
      </text>
    </comment>
    <comment ref="AP8" authorId="0" shapeId="0" xr:uid="{7CDE2CA6-E789-46D3-9E9A-F49C0DF6E817}">
      <text>
        <r>
          <rPr>
            <b/>
            <sz val="9"/>
            <color indexed="81"/>
            <rFont val="Tahoma"/>
            <family val="2"/>
          </rPr>
          <t>La matriz corresponde a el tipo de muestra a analizar.</t>
        </r>
      </text>
    </comment>
    <comment ref="AS8" authorId="0" shapeId="0" xr:uid="{4CC3E51B-8CC3-460D-B879-BF23A345C78D}">
      <text>
        <r>
          <rPr>
            <b/>
            <sz val="9"/>
            <color indexed="81"/>
            <rFont val="Tahoma"/>
            <family val="2"/>
          </rPr>
          <t>Digitar los datos relacionados a la muestra.</t>
        </r>
      </text>
    </comment>
    <comment ref="AT8" authorId="0" shapeId="0" xr:uid="{AD3FAB29-779E-4413-B7AC-39A4876792FB}">
      <text>
        <r>
          <rPr>
            <b/>
            <sz val="9"/>
            <color indexed="81"/>
            <rFont val="Tahoma"/>
            <family val="2"/>
          </rPr>
          <t>Digitar los analisis que desea asociar a cada muestra separados por (-).</t>
        </r>
      </text>
    </comment>
    <comment ref="AX9" authorId="0" shapeId="0" xr:uid="{4E608625-6A73-4236-99D7-3835134BE073}">
      <text>
        <r>
          <rPr>
            <b/>
            <sz val="9"/>
            <color indexed="81"/>
            <rFont val="Tahoma"/>
            <family val="2"/>
          </rPr>
          <t>Digitar el numero de la cotización. Ejm: C22-0156)</t>
        </r>
      </text>
    </comment>
    <comment ref="M10" authorId="0" shapeId="0" xr:uid="{E036AF09-427A-4C7A-AEF2-BB95A46EBA0C}">
      <text>
        <r>
          <rPr>
            <b/>
            <sz val="9"/>
            <color indexed="81"/>
            <rFont val="Tahoma"/>
            <family val="2"/>
          </rPr>
          <t>Puede oscilar entre     (- 90 y 90.)</t>
        </r>
      </text>
    </comment>
    <comment ref="N10" authorId="0" shapeId="0" xr:uid="{B4C9FA34-FAE6-41EE-981D-3CD42A943438}">
      <text>
        <r>
          <rPr>
            <b/>
            <sz val="9"/>
            <color indexed="81"/>
            <rFont val="Tahoma"/>
            <family val="2"/>
          </rPr>
          <t>Puede oscilar entre 0 y 60.</t>
        </r>
      </text>
    </comment>
    <comment ref="O10" authorId="0" shapeId="0" xr:uid="{F5A4F5C2-3C08-46AA-A06D-29C2FB73B1A9}">
      <text>
        <r>
          <rPr>
            <b/>
            <sz val="9"/>
            <color indexed="81"/>
            <rFont val="Tahoma"/>
            <family val="2"/>
          </rPr>
          <t>Puede oscilar entre 0 y 60.</t>
        </r>
      </text>
    </comment>
    <comment ref="P10" authorId="0" shapeId="0" xr:uid="{9E0365E4-34C3-4F51-A13F-07FCB32A9824}">
      <text>
        <r>
          <rPr>
            <b/>
            <sz val="9"/>
            <color indexed="81"/>
            <rFont val="Tahoma"/>
            <family val="2"/>
          </rPr>
          <t>Puede oscilar entre     (- 180 y 180.)</t>
        </r>
      </text>
    </comment>
    <comment ref="Q10" authorId="0" shapeId="0" xr:uid="{F4043926-72D6-40CC-9E71-D3F402CB7AB8}">
      <text>
        <r>
          <rPr>
            <b/>
            <sz val="9"/>
            <color indexed="81"/>
            <rFont val="Tahoma"/>
            <family val="2"/>
          </rPr>
          <t>Puede oscilar entre 0 y 60.</t>
        </r>
      </text>
    </comment>
    <comment ref="R10" authorId="0" shapeId="0" xr:uid="{3A1CD435-63AE-4A83-908E-7FFB695CE006}">
      <text>
        <r>
          <rPr>
            <b/>
            <sz val="9"/>
            <color indexed="81"/>
            <rFont val="Tahoma"/>
            <family val="2"/>
          </rPr>
          <t>Puede oscilar entre 0 y 60.</t>
        </r>
      </text>
    </comment>
  </commentList>
</comments>
</file>

<file path=xl/sharedStrings.xml><?xml version="1.0" encoding="utf-8"?>
<sst xmlns="http://schemas.openxmlformats.org/spreadsheetml/2006/main" count="13012" uniqueCount="7748">
  <si>
    <t>INFORMACIÓN DEL CLIENTE</t>
  </si>
  <si>
    <t>INFORMACIÓN DE LA MUESTRA</t>
  </si>
  <si>
    <t>OTRA INFORMACIÓN ADICIONAL</t>
  </si>
  <si>
    <t>Consecutivo</t>
  </si>
  <si>
    <t>Nombre del productor</t>
  </si>
  <si>
    <t>Teléfono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</si>
  <si>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</si>
  <si>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</si>
  <si>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</si>
  <si>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</si>
  <si>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</si>
  <si>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</si>
  <si>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</si>
  <si>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</si>
  <si>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</si>
  <si>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</si>
  <si>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</si>
  <si>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</si>
  <si>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</si>
  <si>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</si>
  <si>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</si>
  <si>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</si>
  <si>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Coordenadas</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</si>
  <si>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</si>
  <si>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</si>
  <si>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</si>
  <si>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</si>
  <si>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</si>
  <si>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</si>
  <si>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</si>
  <si>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</si>
  <si>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</si>
  <si>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</si>
  <si>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</si>
  <si>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</si>
  <si>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</si>
  <si>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</si>
  <si>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</si>
  <si>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</si>
  <si>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</si>
  <si>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</si>
  <si>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</si>
  <si>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</si>
  <si>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</si>
  <si>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Latitud Grados</t>
  </si>
  <si>
    <t>Latitud Minutos</t>
  </si>
  <si>
    <t>Latitud Segundos</t>
  </si>
  <si>
    <t>Longitud Grados</t>
  </si>
  <si>
    <t>Longitud Minutos</t>
  </si>
  <si>
    <t>Longitud Segundos</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</si>
  <si>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</si>
  <si>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</si>
  <si>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</si>
  <si>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</si>
  <si>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</si>
  <si>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</si>
  <si>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</si>
  <si>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</si>
  <si>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</si>
  <si>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</si>
  <si>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</si>
  <si>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</si>
  <si>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</si>
  <si>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</si>
  <si>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</si>
  <si>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</si>
  <si>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</si>
  <si>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</si>
  <si>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</si>
  <si>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</si>
  <si>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</si>
  <si>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</si>
  <si>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</si>
  <si>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</si>
  <si>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</si>
  <si>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</si>
  <si>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</si>
  <si>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</si>
  <si>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</si>
  <si>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</si>
  <si>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</si>
  <si>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</si>
  <si>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</si>
  <si>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</si>
  <si>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</si>
  <si>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</si>
  <si>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</si>
  <si>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</si>
  <si>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</si>
  <si>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</si>
  <si>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</si>
  <si>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</si>
  <si>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</si>
  <si>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</si>
  <si>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</si>
  <si>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</si>
  <si>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</si>
  <si>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</si>
  <si>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</si>
  <si>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</si>
  <si>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</si>
  <si>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</si>
  <si>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</si>
  <si>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</si>
  <si>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</si>
  <si>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</si>
  <si>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</si>
  <si>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</si>
  <si>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</si>
  <si>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</si>
  <si>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</si>
  <si>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</si>
  <si>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</si>
  <si>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</si>
  <si>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</si>
  <si>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</si>
  <si>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</si>
  <si>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</si>
  <si>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</si>
  <si>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</si>
  <si>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</si>
  <si>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</si>
  <si>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</si>
  <si>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</si>
  <si>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</si>
  <si>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</si>
  <si>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</si>
  <si>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</si>
  <si>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</si>
  <si>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</si>
  <si>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</si>
  <si>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</si>
  <si>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</si>
  <si>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</si>
  <si>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</si>
  <si>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</si>
  <si>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</si>
  <si>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</si>
  <si>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</si>
  <si>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</si>
  <si>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</si>
  <si>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</si>
  <si>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</si>
  <si>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</si>
  <si>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</si>
  <si>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</si>
  <si>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</si>
  <si>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</si>
  <si>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</si>
  <si>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</si>
  <si>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</si>
  <si>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</si>
  <si>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</si>
  <si>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</si>
  <si>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</si>
  <si>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</si>
  <si>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</si>
  <si>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</si>
  <si>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</si>
  <si>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</si>
  <si>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</si>
  <si>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</si>
  <si>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</si>
  <si>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</si>
  <si>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</si>
  <si>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</si>
  <si>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</si>
  <si>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</si>
  <si>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</si>
  <si>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</si>
  <si>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</si>
  <si>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</si>
  <si>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</si>
  <si>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</si>
  <si>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</si>
  <si>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</si>
  <si>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</si>
  <si>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</si>
  <si>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</si>
  <si>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</si>
  <si>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</si>
  <si>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</si>
  <si>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</si>
  <si>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</si>
  <si>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</si>
  <si>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</si>
  <si>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</si>
  <si>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</si>
  <si>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</si>
  <si>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</si>
  <si>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</si>
  <si>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</si>
  <si>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</si>
  <si>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</si>
  <si>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</si>
  <si>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</si>
  <si>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</si>
  <si>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</si>
  <si>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</si>
  <si>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</si>
  <si>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</si>
  <si>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</si>
  <si>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</si>
  <si>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</si>
  <si>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</si>
  <si>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</si>
  <si>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</si>
  <si>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</si>
  <si>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</si>
  <si>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</si>
  <si>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</si>
  <si>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</si>
  <si>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</si>
  <si>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</si>
  <si>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</si>
  <si>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</si>
  <si>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</si>
  <si>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</si>
  <si>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</si>
  <si>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</si>
  <si>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</si>
  <si>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</si>
  <si>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</si>
  <si>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</si>
  <si>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</si>
  <si>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</si>
  <si>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</si>
  <si>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</si>
  <si>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</si>
  <si>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</si>
  <si>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</si>
  <si>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</si>
  <si>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</si>
  <si>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</si>
  <si>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</si>
  <si>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</si>
  <si>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</si>
  <si>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</si>
  <si>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</si>
  <si>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</si>
  <si>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</si>
  <si>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</si>
  <si>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</si>
  <si>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</si>
  <si>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</si>
  <si>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</si>
  <si>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</si>
  <si>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</si>
  <si>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</si>
  <si>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</si>
  <si>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</si>
  <si>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</si>
  <si>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</si>
  <si>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</si>
  <si>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</si>
  <si>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</si>
  <si>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</si>
  <si>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</si>
  <si>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</si>
  <si>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</si>
  <si>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</si>
  <si>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</si>
  <si>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</si>
  <si>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</si>
  <si>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</si>
  <si>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</si>
  <si>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</si>
  <si>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</si>
  <si>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</si>
  <si>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</si>
  <si>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</si>
  <si>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</si>
  <si>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</si>
  <si>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</si>
  <si>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</si>
  <si>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</si>
  <si>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</si>
  <si>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</si>
  <si>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</si>
  <si>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</si>
  <si>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</si>
  <si>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</si>
  <si>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</si>
  <si>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</si>
  <si>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</si>
  <si>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</si>
  <si>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</si>
  <si>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</si>
  <si>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</si>
  <si>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</si>
  <si>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</si>
  <si>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</si>
  <si>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</si>
  <si>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</si>
  <si>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</si>
  <si>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</si>
  <si>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</si>
  <si>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</si>
  <si>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</si>
  <si>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</si>
  <si>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</si>
  <si>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</si>
  <si>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</si>
  <si>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</si>
  <si>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</si>
  <si>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</si>
  <si>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</si>
  <si>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</si>
  <si>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</si>
  <si>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</si>
  <si>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</si>
  <si>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</si>
  <si>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</si>
  <si>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</si>
  <si>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</si>
  <si>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</si>
  <si>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</si>
  <si>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</si>
  <si>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</si>
  <si>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</si>
  <si>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</si>
  <si>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</si>
  <si>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</si>
  <si>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</si>
  <si>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</si>
  <si>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</si>
  <si>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</si>
  <si>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</si>
  <si>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</si>
  <si>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</si>
  <si>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</si>
  <si>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</si>
  <si>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</si>
  <si>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</si>
  <si>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</si>
  <si>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</si>
  <si>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</si>
  <si>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</si>
  <si>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</si>
  <si>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</si>
  <si>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</si>
  <si>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</si>
  <si>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</si>
  <si>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</si>
  <si>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</si>
  <si>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</si>
  <si>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</si>
  <si>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</si>
  <si>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</si>
  <si>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</si>
  <si>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</si>
  <si>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</si>
  <si>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</si>
  <si>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</si>
  <si>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</si>
  <si>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</si>
  <si>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</si>
  <si>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</si>
  <si>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</si>
  <si>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</si>
  <si>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</si>
  <si>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</si>
  <si>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</si>
  <si>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</si>
  <si>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</si>
  <si>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</si>
  <si>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</si>
  <si>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</si>
  <si>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</si>
  <si>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</si>
  <si>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</si>
  <si>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</si>
  <si>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</si>
  <si>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</si>
  <si>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</si>
  <si>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</si>
  <si>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</si>
  <si>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</si>
  <si>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</si>
  <si>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</si>
  <si>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</si>
  <si>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</si>
  <si>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</si>
  <si>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</si>
  <si>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</si>
  <si>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</si>
  <si>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</si>
  <si>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</si>
  <si>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</si>
  <si>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</si>
  <si>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</si>
  <si>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</si>
  <si>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</si>
  <si>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</si>
  <si>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</si>
  <si>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</si>
  <si>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</si>
  <si>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</si>
  <si>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</si>
  <si>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</si>
  <si>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</si>
  <si>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</si>
  <si>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</si>
  <si>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</si>
  <si>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</si>
  <si>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</si>
  <si>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</si>
  <si>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</si>
  <si>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</si>
  <si>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</si>
  <si>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</si>
  <si>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</si>
  <si>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</si>
  <si>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</si>
  <si>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</si>
  <si>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</si>
  <si>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</si>
  <si>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</si>
  <si>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</si>
  <si>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</si>
  <si>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</si>
  <si>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</si>
  <si>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</si>
  <si>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</si>
  <si>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</si>
  <si>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</si>
  <si>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</si>
  <si>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</si>
  <si>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</si>
  <si>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</si>
  <si>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</si>
  <si>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</si>
  <si>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</si>
  <si>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</si>
  <si>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</si>
  <si>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</si>
  <si>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</si>
  <si>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</si>
  <si>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</si>
  <si>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</si>
  <si>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</si>
  <si>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</si>
  <si>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</si>
  <si>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</si>
  <si>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</si>
  <si>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</si>
  <si>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</si>
  <si>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</si>
  <si>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</si>
  <si>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</si>
  <si>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</si>
  <si>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</si>
  <si>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</si>
  <si>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</si>
  <si>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</si>
  <si>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</si>
  <si>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</si>
  <si>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</si>
  <si>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</si>
  <si>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</si>
  <si>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</si>
  <si>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</si>
  <si>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</si>
  <si>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</si>
  <si>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</si>
  <si>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</si>
  <si>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</si>
  <si>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</si>
  <si>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</si>
  <si>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</si>
  <si>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</si>
  <si>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</si>
  <si>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</si>
  <si>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</si>
  <si>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</si>
  <si>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</si>
  <si>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</si>
  <si>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</si>
  <si>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</si>
  <si>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</si>
  <si>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</si>
  <si>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</si>
  <si>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</si>
  <si>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</si>
  <si>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</si>
  <si>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</si>
  <si>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</si>
  <si>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</si>
  <si>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</si>
  <si>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</si>
  <si>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</si>
  <si>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</si>
  <si>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</si>
  <si>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</si>
  <si>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</si>
  <si>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</si>
  <si>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</si>
  <si>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</si>
  <si>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</si>
  <si>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</si>
  <si>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</si>
  <si>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</si>
  <si>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</si>
  <si>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</si>
  <si>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</si>
  <si>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</si>
  <si>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</si>
  <si>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</si>
  <si>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</si>
  <si>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</si>
  <si>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</si>
  <si>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</si>
  <si>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</si>
  <si>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</si>
  <si>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</si>
  <si>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</si>
  <si>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</si>
  <si>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</si>
  <si>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</si>
  <si>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</si>
  <si>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</si>
  <si>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</si>
  <si>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</si>
  <si>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</si>
  <si>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</si>
  <si>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</si>
  <si>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</si>
  <si>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</si>
  <si>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</si>
  <si>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</si>
  <si>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</si>
  <si>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</si>
  <si>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</si>
  <si>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</si>
  <si>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</si>
  <si>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</si>
  <si>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</si>
  <si>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</si>
  <si>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</si>
  <si>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</si>
  <si>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</si>
  <si>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</si>
  <si>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</si>
  <si>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</si>
  <si>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</si>
  <si>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</si>
  <si>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</si>
  <si>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</si>
  <si>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</si>
  <si>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</si>
  <si>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</si>
  <si>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</si>
  <si>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</si>
  <si>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</si>
  <si>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</si>
  <si>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</si>
  <si>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</si>
  <si>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</si>
  <si>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</si>
  <si>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</si>
  <si>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</si>
  <si>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</si>
  <si>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</si>
  <si>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</si>
  <si>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</si>
  <si>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</si>
  <si>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</si>
  <si>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</si>
  <si>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</si>
  <si>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</si>
  <si>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</si>
  <si>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</si>
  <si>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</si>
  <si>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</si>
  <si>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</si>
  <si>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</si>
  <si>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</si>
  <si>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</si>
  <si>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</si>
  <si>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</si>
  <si>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</si>
  <si>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</si>
  <si>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</si>
  <si>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</si>
  <si>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</si>
  <si>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</si>
  <si>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</si>
  <si>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</si>
  <si>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</si>
  <si>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</si>
  <si>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</si>
  <si>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</si>
  <si>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</si>
  <si>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</si>
  <si>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</si>
  <si>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</si>
  <si>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</si>
  <si>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</si>
  <si>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</si>
  <si>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</si>
  <si>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</si>
  <si>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</si>
  <si>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</si>
  <si>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</si>
  <si>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</si>
  <si>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</si>
  <si>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</si>
  <si>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</si>
  <si>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</si>
  <si>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</si>
  <si>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</si>
  <si>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</si>
  <si>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</si>
  <si>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</si>
  <si>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</si>
  <si>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</si>
  <si>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</si>
  <si>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</si>
  <si>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</si>
  <si>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</si>
  <si>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</si>
  <si>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</si>
  <si>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</si>
  <si>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</si>
  <si>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</si>
  <si>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</si>
  <si>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</si>
  <si>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</si>
  <si>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</si>
  <si>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</si>
  <si>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</si>
  <si>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</si>
  <si>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</si>
  <si>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</si>
  <si>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</si>
  <si>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</si>
  <si>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</si>
  <si>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</si>
  <si>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</si>
  <si>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</si>
  <si>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</si>
  <si>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</si>
  <si>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</si>
  <si>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</si>
  <si>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</si>
  <si>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</si>
  <si>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</si>
  <si>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</si>
  <si>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</si>
  <si>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</si>
  <si>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</si>
  <si>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</si>
  <si>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</si>
  <si>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</si>
  <si>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</si>
  <si>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</si>
  <si>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</si>
  <si>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</si>
  <si>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</si>
  <si>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</si>
  <si>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</si>
  <si>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</si>
  <si>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</si>
  <si>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</si>
  <si>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</si>
  <si>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</si>
  <si>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</si>
  <si>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</si>
  <si>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</si>
  <si>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</si>
  <si>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</si>
  <si>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</si>
  <si>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</si>
  <si>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</si>
  <si>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</si>
  <si>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</si>
  <si>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</si>
  <si>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</si>
  <si>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</si>
  <si>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</si>
  <si>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</si>
  <si>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</si>
  <si>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</si>
  <si>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</si>
  <si>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</si>
  <si>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</si>
  <si>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</si>
  <si>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</si>
  <si>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</si>
  <si>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</si>
  <si>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</si>
  <si>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</si>
  <si>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</si>
  <si>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</si>
  <si>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</si>
  <si>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</si>
  <si>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</si>
  <si>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</si>
  <si>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</si>
  <si>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</si>
  <si>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</si>
  <si>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</si>
  <si>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</si>
  <si>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</si>
  <si>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</si>
  <si>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</si>
  <si>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</si>
  <si>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</si>
  <si>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</si>
  <si>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</si>
  <si>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</si>
  <si>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</si>
  <si>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</si>
  <si>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</si>
  <si>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</si>
  <si>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</si>
  <si>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</si>
  <si>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</si>
  <si>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</si>
  <si>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</si>
  <si>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</si>
  <si>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</si>
  <si>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</si>
  <si>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</si>
  <si>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</si>
  <si>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</si>
  <si>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</si>
  <si>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</si>
  <si>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</si>
  <si>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</si>
  <si>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</si>
  <si>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</si>
  <si>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</si>
  <si>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</si>
  <si>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</si>
  <si>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</si>
  <si>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</si>
  <si>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</si>
  <si>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</si>
  <si>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</si>
  <si>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</si>
  <si>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</si>
  <si>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</si>
  <si>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</si>
  <si>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</si>
  <si>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</si>
  <si>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</si>
  <si>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</si>
  <si>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</si>
  <si>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</si>
  <si>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</si>
  <si>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</si>
  <si>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</si>
  <si>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</si>
  <si>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</si>
  <si>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</si>
  <si>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</si>
  <si>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</si>
  <si>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</si>
  <si>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</si>
  <si>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</si>
  <si>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</si>
  <si>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</si>
  <si>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</si>
  <si>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</si>
  <si>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</si>
  <si>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</si>
  <si>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</si>
  <si>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</si>
  <si>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</si>
  <si>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</si>
  <si>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</si>
  <si>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</si>
  <si>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</si>
  <si>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</si>
  <si>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</si>
  <si>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</si>
  <si>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</si>
  <si>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</si>
  <si>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</si>
  <si>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</si>
  <si>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</si>
  <si>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</si>
  <si>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</si>
  <si>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</si>
  <si>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</si>
  <si>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</si>
  <si>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</si>
  <si>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</si>
  <si>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</si>
  <si>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</si>
  <si>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</si>
  <si>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</si>
  <si>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</si>
  <si>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</si>
  <si>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</si>
  <si>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</si>
  <si>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</si>
  <si>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</si>
  <si>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</si>
  <si>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</si>
  <si>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</si>
  <si>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</si>
  <si>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</si>
  <si>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</si>
  <si>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</si>
  <si>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</si>
  <si>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</si>
  <si>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</si>
  <si>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</si>
  <si>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</si>
  <si>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</si>
  <si>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</si>
  <si>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</si>
  <si>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</si>
  <si>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</si>
  <si>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</si>
  <si>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</si>
  <si>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</si>
  <si>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</si>
  <si>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</si>
  <si>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</si>
  <si>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</si>
  <si>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</si>
  <si>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</si>
  <si>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</si>
  <si>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</si>
  <si>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</si>
  <si>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</si>
  <si>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</si>
  <si>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</si>
  <si>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</si>
  <si>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</si>
  <si>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</si>
  <si>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</si>
  <si>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</si>
  <si>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</si>
  <si>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</si>
  <si>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</si>
  <si>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</si>
  <si>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</si>
  <si>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</si>
  <si>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</si>
  <si>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</si>
  <si>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</si>
  <si>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</si>
  <si>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</si>
  <si>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</si>
  <si>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</si>
  <si>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</si>
  <si>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</si>
  <si>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</si>
  <si>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</si>
  <si>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</si>
  <si>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</si>
  <si>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</si>
  <si>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</si>
  <si>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</si>
  <si>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</si>
  <si>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</si>
  <si>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</si>
  <si>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</si>
  <si>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</si>
  <si>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</si>
  <si>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</si>
  <si>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</si>
  <si>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</si>
  <si>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</si>
  <si>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</si>
  <si>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</si>
  <si>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</si>
  <si>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</si>
  <si>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</si>
  <si>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</si>
  <si>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</si>
  <si>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</si>
  <si>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</si>
  <si>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</si>
  <si>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</si>
  <si>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</si>
  <si>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</si>
  <si>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</si>
  <si>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</si>
  <si>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</si>
  <si>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</si>
  <si>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</si>
  <si>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</si>
  <si>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</si>
  <si>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</si>
  <si>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</si>
  <si>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</si>
  <si>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</si>
  <si>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</si>
  <si>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</si>
  <si>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</si>
  <si>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</si>
  <si>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</si>
  <si>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</si>
  <si>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</si>
  <si>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</si>
  <si>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</si>
  <si>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</si>
  <si>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</si>
  <si>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</si>
  <si>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</si>
  <si>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</si>
  <si>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</si>
  <si>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</si>
  <si>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</si>
  <si>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</si>
  <si>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</si>
  <si>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</si>
  <si>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</si>
  <si>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</si>
  <si>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</si>
  <si>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</si>
  <si>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</si>
  <si>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</si>
  <si>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</si>
  <si>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</si>
  <si>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</si>
  <si>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</si>
  <si>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</si>
  <si>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</si>
  <si>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</si>
  <si>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</si>
  <si>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</si>
  <si>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</si>
  <si>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</si>
  <si>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</si>
  <si>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</si>
  <si>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</si>
  <si>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</si>
  <si>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</si>
  <si>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</si>
  <si>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</si>
  <si>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</si>
  <si>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</si>
  <si>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</si>
  <si>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</si>
  <si>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</si>
  <si>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</si>
  <si>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</si>
  <si>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</si>
  <si>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</si>
  <si>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</si>
  <si>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</si>
  <si>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</si>
  <si>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</si>
  <si>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</si>
  <si>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</si>
  <si>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</si>
  <si>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</si>
  <si>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</si>
  <si>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</si>
  <si>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</si>
  <si>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</si>
  <si>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</si>
  <si>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</si>
  <si>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</si>
  <si>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</si>
  <si>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</si>
  <si>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</si>
  <si>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</si>
  <si>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</si>
  <si>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</si>
  <si>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</si>
  <si>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</si>
  <si>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</si>
  <si>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</si>
  <si>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</si>
  <si>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</si>
  <si>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</si>
  <si>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</si>
  <si>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</si>
  <si>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</si>
  <si>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</si>
  <si>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</si>
  <si>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</si>
  <si>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</si>
  <si>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</si>
  <si>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</si>
  <si>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</si>
  <si>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</si>
  <si>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</si>
  <si>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</si>
  <si>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</si>
  <si>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</si>
  <si>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</si>
  <si>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</si>
  <si>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</si>
  <si>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</si>
  <si>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</si>
  <si>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</si>
  <si>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</si>
  <si>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</si>
  <si>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</si>
  <si>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</si>
  <si>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</si>
  <si>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</si>
  <si>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</si>
  <si>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</si>
  <si>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</si>
  <si>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</si>
  <si>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</si>
  <si>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</si>
  <si>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</si>
  <si>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</si>
  <si>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</si>
  <si>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</si>
  <si>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</si>
  <si>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</si>
  <si>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</si>
  <si>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</si>
  <si>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</si>
  <si>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</si>
  <si>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</si>
  <si>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</si>
  <si>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</si>
  <si>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</si>
  <si>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</si>
  <si>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</si>
  <si>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</si>
  <si>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</si>
  <si>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</si>
  <si>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</si>
  <si>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</si>
  <si>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</si>
  <si>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</si>
  <si>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</si>
  <si>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</si>
  <si>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</si>
  <si>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</si>
  <si>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</si>
  <si>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</si>
  <si>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</si>
  <si>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</si>
  <si>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</si>
  <si>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</si>
  <si>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</si>
  <si>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</si>
  <si>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</si>
  <si>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</si>
  <si>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</si>
  <si>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</si>
  <si>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</si>
  <si>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</si>
  <si>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</si>
  <si>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</si>
  <si>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</si>
  <si>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</si>
  <si>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</si>
  <si>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</si>
  <si>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</si>
  <si>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</si>
  <si>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</si>
  <si>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</si>
  <si>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</si>
  <si>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</si>
  <si>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</si>
  <si>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</si>
  <si>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</si>
  <si>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</si>
  <si>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</si>
  <si>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</si>
  <si>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</si>
  <si>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</si>
  <si>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</si>
  <si>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</si>
  <si>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</si>
  <si>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</si>
  <si>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</si>
  <si>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</si>
  <si>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</si>
  <si>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</si>
  <si>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</si>
  <si>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</si>
  <si>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</si>
  <si>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</si>
  <si>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</si>
  <si>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</si>
  <si>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</si>
  <si>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</si>
  <si>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</si>
  <si>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</si>
  <si>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</si>
  <si>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</si>
  <si>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</si>
  <si>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</si>
  <si>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</si>
  <si>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</si>
  <si>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</si>
  <si>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</si>
  <si>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</si>
  <si>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</si>
  <si>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</si>
  <si>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</si>
  <si>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</si>
  <si>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</si>
  <si>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</si>
  <si>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</si>
  <si>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</si>
  <si>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</si>
  <si>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</si>
  <si>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</si>
  <si>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</si>
  <si>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</si>
  <si>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</si>
  <si>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</si>
  <si>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</si>
  <si>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</si>
  <si>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</si>
  <si>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</si>
  <si>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</si>
  <si>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</si>
  <si>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</si>
  <si>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</si>
  <si>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</si>
  <si>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</si>
  <si>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</si>
  <si>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</si>
  <si>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</si>
  <si>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</si>
  <si>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</si>
  <si>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</si>
  <si>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</si>
  <si>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</si>
  <si>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</si>
  <si>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</si>
  <si>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</si>
  <si>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</si>
  <si>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</si>
  <si>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</si>
  <si>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</si>
  <si>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</si>
  <si>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</si>
  <si>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</si>
  <si>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</si>
  <si>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</si>
  <si>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</si>
  <si>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</si>
  <si>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</si>
  <si>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</si>
  <si>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</si>
  <si>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</si>
  <si>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</si>
  <si>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</si>
  <si>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</si>
  <si>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</si>
  <si>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</si>
  <si>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</si>
  <si>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</si>
  <si>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</si>
  <si>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</si>
  <si>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</si>
  <si>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</si>
  <si>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</si>
  <si>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</si>
  <si>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</si>
  <si>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</si>
  <si>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</si>
  <si>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</si>
  <si>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</si>
  <si>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</si>
  <si>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</si>
  <si>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</si>
  <si>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</si>
  <si>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</si>
  <si>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</si>
  <si>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</si>
  <si>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</si>
  <si>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</si>
  <si>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</si>
  <si>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</si>
  <si>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</si>
  <si>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</si>
  <si>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</si>
  <si>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</si>
  <si>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</si>
  <si>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</si>
  <si>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</si>
  <si>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</si>
  <si>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</si>
  <si>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</si>
  <si>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</si>
  <si>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</si>
  <si>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</si>
  <si>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</si>
  <si>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</si>
  <si>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</si>
  <si>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</si>
  <si>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</si>
  <si>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</si>
  <si>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</si>
  <si>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</si>
  <si>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</si>
  <si>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</si>
  <si>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</si>
  <si>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</si>
  <si>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</si>
  <si>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</si>
  <si>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</si>
  <si>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</si>
  <si>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</si>
  <si>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</si>
  <si>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</si>
  <si>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</si>
  <si>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</si>
  <si>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</si>
  <si>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</si>
  <si>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</si>
  <si>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</si>
  <si>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</si>
  <si>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</si>
  <si>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</si>
  <si>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</si>
  <si>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</si>
  <si>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</si>
  <si>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</si>
  <si>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</si>
  <si>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</si>
  <si>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</si>
  <si>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</si>
  <si>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</si>
  <si>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</si>
  <si>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</si>
  <si>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</si>
  <si>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</si>
  <si>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</si>
  <si>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</si>
  <si>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</si>
  <si>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</si>
  <si>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</si>
  <si>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</si>
  <si>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</si>
  <si>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</si>
  <si>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</si>
  <si>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</si>
  <si>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</si>
  <si>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</si>
  <si>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</si>
  <si>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</si>
  <si>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</si>
  <si>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</si>
  <si>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</si>
  <si>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</si>
  <si>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</si>
  <si>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</si>
  <si>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</si>
  <si>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</si>
  <si>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</si>
  <si>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</si>
  <si>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</si>
  <si>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</si>
  <si>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</si>
  <si>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</si>
  <si>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</si>
  <si>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</si>
  <si>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</si>
  <si>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</si>
  <si>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</si>
  <si>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</si>
  <si>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</si>
  <si>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</si>
  <si>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</si>
  <si>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</si>
  <si>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</si>
  <si>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</si>
  <si>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</si>
  <si>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</si>
  <si>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</si>
  <si>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</si>
  <si>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</si>
  <si>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</si>
  <si>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</si>
  <si>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</si>
  <si>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</si>
  <si>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</si>
  <si>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</si>
  <si>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</si>
  <si>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</si>
  <si>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</si>
  <si>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</si>
  <si>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</si>
  <si>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</si>
  <si>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</si>
  <si>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</si>
  <si>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</si>
  <si>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</si>
  <si>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</si>
  <si>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</si>
  <si>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</si>
  <si>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</si>
  <si>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</si>
  <si>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</si>
  <si>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</si>
  <si>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</si>
  <si>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</si>
  <si>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</si>
  <si>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</si>
  <si>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</si>
  <si>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</si>
  <si>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</si>
  <si>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</si>
  <si>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</si>
  <si>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</si>
  <si>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</si>
  <si>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</si>
  <si>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</si>
  <si>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</si>
  <si>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</si>
  <si>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</si>
  <si>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</si>
  <si>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</si>
  <si>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</si>
  <si>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</si>
  <si>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</si>
  <si>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</si>
  <si>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</si>
  <si>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</si>
  <si>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</si>
  <si>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</si>
  <si>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</si>
  <si>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</si>
  <si>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</si>
  <si>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</si>
  <si>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</si>
  <si>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</si>
  <si>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</si>
  <si>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</si>
  <si>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</si>
  <si>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</si>
  <si>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</si>
  <si>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</si>
  <si>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</si>
  <si>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</si>
  <si>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</si>
  <si>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</si>
  <si>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</si>
  <si>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</si>
  <si>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</si>
  <si>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</si>
  <si>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</si>
  <si>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</si>
  <si>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</si>
  <si>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</si>
  <si>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</si>
  <si>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</si>
  <si>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</si>
  <si>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</si>
  <si>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</si>
  <si>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</si>
  <si>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</si>
  <si>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</si>
  <si>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</si>
  <si>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</si>
  <si>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</si>
  <si>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</si>
  <si>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</si>
  <si>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</si>
  <si>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</si>
  <si>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</si>
  <si>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</si>
  <si>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</si>
  <si>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</si>
  <si>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</si>
  <si>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</si>
  <si>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</si>
  <si>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</si>
  <si>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</si>
  <si>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</si>
  <si>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</si>
  <si>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</si>
  <si>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</si>
  <si>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</si>
  <si>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</si>
  <si>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</si>
  <si>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</si>
  <si>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</si>
  <si>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</si>
  <si>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</si>
  <si>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</si>
  <si>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</si>
  <si>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</si>
  <si>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</si>
  <si>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</si>
  <si>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</si>
  <si>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</si>
  <si>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</si>
  <si>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</si>
  <si>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</si>
  <si>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</si>
  <si>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</si>
  <si>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</si>
  <si>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</si>
  <si>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</si>
  <si>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</si>
  <si>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</si>
  <si>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</si>
  <si>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</si>
  <si>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</si>
  <si>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</si>
  <si>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</si>
  <si>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</si>
  <si>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</si>
  <si>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</si>
  <si>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</si>
  <si>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</si>
  <si>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</si>
  <si>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</si>
  <si>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</si>
  <si>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</si>
  <si>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</si>
  <si>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</si>
  <si>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</si>
  <si>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</si>
  <si>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</si>
  <si>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</si>
  <si>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</si>
  <si>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</si>
  <si>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</si>
  <si>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</si>
  <si>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</si>
  <si>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</si>
  <si>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</si>
  <si>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</si>
  <si>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</si>
  <si>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</si>
  <si>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</si>
  <si>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</si>
  <si>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</si>
  <si>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</si>
  <si>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</si>
  <si>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</si>
  <si>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</si>
  <si>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</si>
  <si>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</si>
  <si>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</si>
  <si>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</si>
  <si>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</si>
  <si>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</si>
  <si>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</si>
  <si>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</si>
  <si>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</si>
  <si>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</si>
  <si>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</si>
  <si>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</si>
  <si>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</si>
  <si>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</si>
  <si>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</si>
  <si>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</si>
  <si>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</si>
  <si>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</si>
  <si>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</si>
  <si>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</si>
  <si>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</si>
  <si>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</si>
  <si>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</si>
  <si>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</si>
  <si>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</si>
  <si>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</si>
  <si>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</si>
  <si>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</si>
  <si>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</si>
  <si>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</si>
  <si>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</si>
  <si>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</si>
  <si>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</si>
  <si>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</si>
  <si>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</si>
  <si>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</si>
  <si>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</si>
  <si>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</si>
  <si>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</si>
  <si>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</si>
  <si>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</si>
  <si>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</si>
  <si>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</si>
  <si>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</si>
  <si>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</si>
  <si>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</si>
  <si>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</si>
  <si>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</si>
  <si>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</si>
  <si>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</si>
  <si>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</si>
  <si>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</si>
  <si>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</si>
  <si>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</si>
  <si>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</si>
  <si>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</si>
  <si>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</si>
  <si>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</si>
  <si>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</si>
  <si>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</si>
  <si>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</si>
  <si>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</si>
  <si>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</si>
  <si>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</si>
  <si>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</si>
  <si>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</si>
  <si>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</si>
  <si>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</si>
  <si>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</si>
  <si>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</si>
  <si>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</si>
  <si>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</si>
  <si>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</si>
  <si>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</si>
  <si>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</si>
  <si>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</si>
  <si>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</si>
  <si>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</si>
  <si>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</si>
  <si>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</si>
  <si>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</si>
  <si>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</si>
  <si>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</si>
  <si>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</si>
  <si>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</si>
  <si>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</si>
  <si>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</si>
  <si>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</si>
  <si>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</si>
  <si>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</si>
  <si>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</si>
  <si>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</si>
  <si>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</si>
  <si>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</si>
  <si>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</si>
  <si>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</si>
  <si>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</si>
  <si>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</si>
  <si>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</si>
  <si>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</si>
  <si>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</si>
  <si>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</si>
  <si>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</si>
  <si>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</si>
  <si>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</si>
  <si>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</si>
  <si>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</si>
  <si>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</si>
  <si>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</si>
  <si>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</si>
  <si>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</si>
  <si>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</si>
  <si>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</si>
  <si>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</si>
  <si>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</si>
  <si>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</si>
  <si>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</si>
  <si>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</si>
  <si>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</si>
  <si>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</si>
  <si>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</si>
  <si>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</si>
  <si>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</si>
  <si>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</si>
  <si>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</si>
  <si>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</si>
  <si>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</si>
  <si>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</si>
  <si>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</si>
  <si>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</si>
  <si>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</si>
  <si>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</si>
  <si>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</si>
  <si>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</si>
  <si>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</si>
  <si>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</si>
  <si>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</si>
  <si>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</si>
  <si>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</si>
  <si>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</si>
  <si>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</si>
  <si>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</si>
  <si>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</si>
  <si>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</si>
  <si>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</si>
  <si>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</si>
  <si>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</si>
  <si>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</si>
  <si>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</si>
  <si>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</si>
  <si>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</si>
  <si>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</si>
  <si>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</si>
  <si>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</si>
  <si>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</si>
  <si>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</si>
  <si>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</si>
  <si>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</si>
  <si>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</si>
  <si>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</si>
  <si>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</si>
  <si>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</si>
  <si>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</si>
  <si>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</si>
  <si>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</si>
  <si>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</si>
  <si>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</si>
  <si>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</si>
  <si>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</si>
  <si>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</si>
  <si>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</si>
  <si>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</si>
  <si>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</si>
  <si>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</si>
  <si>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</si>
  <si>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</si>
  <si>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</si>
  <si>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</si>
  <si>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</si>
  <si>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</si>
  <si>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</si>
  <si>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</si>
  <si>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</si>
  <si>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</si>
  <si>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</si>
  <si>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</si>
  <si>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</si>
  <si>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</si>
  <si>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</si>
  <si>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</si>
  <si>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</si>
  <si>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</si>
  <si>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</si>
  <si>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</si>
  <si>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</si>
  <si>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</si>
  <si>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</si>
  <si>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</si>
  <si>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</si>
  <si>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</si>
  <si>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</si>
  <si>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</si>
  <si>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</si>
  <si>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</si>
  <si>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</si>
  <si>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</si>
  <si>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</si>
  <si>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</si>
  <si>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</si>
  <si>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</si>
  <si>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</si>
  <si>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</si>
  <si>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</si>
  <si>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</si>
  <si>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</si>
  <si>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</si>
  <si>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</si>
  <si>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</si>
  <si>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</si>
  <si>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</si>
  <si>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</si>
  <si>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</si>
  <si>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</si>
  <si>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</si>
  <si>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</si>
  <si>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</si>
  <si>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</si>
  <si>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</si>
  <si>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</si>
  <si>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</si>
  <si>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</si>
  <si>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</si>
  <si>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</si>
  <si>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</si>
  <si>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</si>
  <si>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</si>
  <si>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</si>
  <si>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</si>
  <si>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</si>
  <si>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</si>
  <si>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</si>
  <si>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</si>
  <si>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</si>
  <si>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</si>
  <si>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</si>
  <si>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</si>
  <si>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</si>
  <si>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</si>
  <si>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</si>
  <si>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</si>
  <si>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</si>
  <si>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</si>
  <si>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</si>
  <si>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</si>
  <si>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</si>
  <si>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</si>
  <si>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</si>
  <si>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</si>
  <si>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</si>
  <si>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</si>
  <si>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</si>
  <si>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</si>
  <si>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</si>
  <si>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</si>
  <si>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</si>
  <si>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</si>
  <si>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</si>
  <si>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</si>
  <si>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</si>
  <si>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</si>
  <si>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</si>
  <si>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</si>
  <si>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</si>
  <si>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</si>
  <si>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</si>
  <si>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</si>
  <si>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</si>
  <si>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</si>
  <si>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</si>
  <si>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</si>
  <si>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</si>
  <si>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</si>
  <si>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</si>
  <si>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</si>
  <si>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</si>
  <si>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</si>
  <si>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</si>
  <si>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</si>
  <si>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</si>
  <si>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</si>
  <si>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</si>
  <si>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</si>
  <si>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</si>
  <si>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</si>
  <si>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</si>
  <si>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</si>
  <si>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</si>
  <si>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</si>
  <si>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</si>
  <si>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</si>
  <si>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</si>
  <si>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</si>
  <si>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</si>
  <si>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</si>
  <si>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</si>
  <si>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</si>
  <si>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</si>
  <si>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</si>
  <si>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</si>
  <si>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</si>
  <si>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</si>
  <si>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</si>
  <si>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</si>
  <si>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</si>
  <si>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</si>
  <si>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</si>
  <si>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</si>
  <si>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</si>
  <si>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</si>
  <si>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</si>
  <si>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</si>
  <si>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</si>
  <si>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</si>
  <si>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</si>
  <si>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</si>
  <si>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</si>
  <si>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</si>
  <si>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</si>
  <si>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</si>
  <si>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</si>
  <si>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</si>
  <si>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</si>
  <si>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</si>
  <si>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</si>
  <si>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</si>
  <si>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</si>
  <si>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</si>
  <si>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</si>
  <si>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</si>
  <si>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</si>
  <si>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</si>
  <si>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</si>
  <si>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</si>
  <si>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</si>
  <si>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</si>
  <si>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</si>
  <si>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</si>
  <si>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</si>
  <si>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</si>
  <si>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</si>
  <si>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</si>
  <si>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</si>
  <si>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</si>
  <si>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</si>
  <si>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</si>
  <si>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</si>
  <si>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</si>
  <si>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</si>
  <si>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</si>
  <si>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</si>
  <si>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</si>
  <si>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</si>
  <si>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</si>
  <si>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</si>
  <si>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</si>
  <si>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</si>
  <si>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</si>
  <si>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</si>
  <si>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</si>
  <si>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</si>
  <si>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</si>
  <si>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</si>
  <si>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</si>
  <si>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</si>
  <si>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</si>
  <si>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</si>
  <si>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</si>
  <si>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</si>
  <si>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</si>
  <si>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</si>
  <si>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</si>
  <si>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</si>
  <si>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</si>
  <si>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</si>
  <si>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</si>
  <si>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</si>
  <si>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</si>
  <si>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</si>
  <si>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</si>
  <si>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</si>
  <si>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</si>
  <si>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</si>
  <si>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</si>
  <si>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</si>
  <si>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</si>
  <si>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</si>
  <si>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</si>
  <si>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</si>
  <si>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</si>
  <si>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</si>
  <si>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</si>
  <si>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</si>
  <si>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</si>
  <si>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</si>
  <si>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</si>
  <si>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</si>
  <si>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</si>
  <si>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</si>
  <si>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</si>
  <si>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</si>
  <si>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</si>
  <si>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</si>
  <si>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</si>
  <si>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</si>
  <si>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</si>
  <si>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</si>
  <si>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</si>
  <si>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</si>
  <si>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</si>
  <si>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</si>
  <si>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</si>
  <si>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</si>
  <si>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</si>
  <si>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</si>
  <si>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</si>
  <si>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</si>
  <si>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</si>
  <si>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</si>
  <si>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</si>
  <si>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</si>
  <si>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</si>
  <si>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</si>
  <si>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</si>
  <si>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</si>
  <si>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</si>
  <si>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</si>
  <si>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</si>
  <si>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</si>
  <si>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</si>
  <si>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</si>
  <si>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</si>
  <si>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</si>
  <si>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</si>
  <si>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</si>
  <si>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</si>
  <si>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</si>
  <si>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</si>
  <si>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</si>
  <si>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</si>
  <si>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</si>
  <si>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</si>
  <si>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</si>
  <si>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</si>
  <si>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</si>
  <si>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</si>
  <si>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</si>
  <si>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</si>
  <si>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</si>
  <si>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</si>
  <si>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</si>
  <si>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</si>
  <si>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</si>
  <si>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</si>
  <si>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</si>
  <si>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</si>
  <si>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</si>
  <si>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</si>
  <si>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</si>
  <si>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</si>
  <si>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</si>
  <si>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</si>
  <si>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</si>
  <si>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</si>
  <si>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</si>
  <si>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</si>
  <si>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</si>
  <si>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</si>
  <si>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</si>
  <si>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</si>
  <si>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</si>
  <si>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</si>
  <si>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</si>
  <si>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</si>
  <si>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</si>
  <si>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</si>
  <si>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</si>
  <si>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</si>
  <si>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</si>
  <si>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</si>
  <si>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</si>
  <si>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</si>
  <si>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</si>
  <si>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</si>
  <si>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</si>
  <si>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</si>
  <si>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</si>
  <si>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</si>
  <si>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</si>
  <si>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</si>
  <si>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</si>
  <si>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</si>
  <si>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</si>
  <si>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</si>
  <si>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</si>
  <si>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</si>
  <si>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</si>
  <si>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</si>
  <si>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</si>
  <si>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</si>
  <si>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</si>
  <si>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</si>
  <si>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</si>
  <si>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</si>
  <si>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</si>
  <si>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</si>
  <si>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</si>
  <si>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</si>
  <si>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</si>
  <si>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</si>
  <si>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</si>
  <si>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</si>
  <si>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</si>
  <si>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</si>
  <si>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</si>
  <si>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</si>
  <si>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</si>
  <si>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</si>
  <si>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</si>
  <si>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</si>
  <si>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</si>
  <si>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</si>
  <si>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</si>
  <si>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</si>
  <si>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</si>
  <si>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</si>
  <si>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</si>
  <si>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</si>
  <si>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</si>
  <si>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</si>
  <si>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</si>
  <si>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</si>
  <si>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</si>
  <si>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</si>
  <si>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</si>
  <si>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</si>
  <si>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</si>
  <si>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</si>
  <si>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</si>
  <si>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</si>
  <si>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</si>
  <si>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</si>
  <si>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</si>
  <si>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</si>
  <si>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</si>
  <si>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</si>
  <si>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</si>
  <si>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</si>
  <si>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</si>
  <si>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</si>
  <si>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</si>
  <si>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</si>
  <si>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</si>
  <si>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</si>
  <si>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</si>
  <si>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</si>
  <si>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</si>
  <si>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</si>
  <si>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</si>
  <si>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</si>
  <si>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</si>
  <si>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</si>
  <si>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</si>
  <si>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</si>
  <si>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</si>
  <si>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</si>
  <si>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</si>
  <si>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</si>
  <si>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</si>
  <si>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</si>
  <si>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</si>
  <si>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</si>
  <si>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</si>
  <si>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</si>
  <si>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</si>
  <si>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</si>
  <si>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</si>
  <si>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</si>
  <si>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</si>
  <si>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</si>
  <si>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</si>
  <si>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</si>
  <si>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</si>
  <si>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</si>
  <si>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</si>
  <si>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</si>
  <si>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</si>
  <si>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</si>
  <si>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</si>
  <si>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</si>
  <si>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</si>
  <si>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</si>
  <si>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</si>
  <si>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</si>
  <si>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</si>
  <si>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</si>
  <si>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</si>
  <si>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</si>
  <si>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</si>
  <si>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</si>
  <si>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</si>
  <si>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</si>
  <si>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</si>
  <si>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</si>
  <si>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</si>
  <si>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</si>
  <si>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</si>
  <si>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</si>
  <si>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</si>
  <si>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</si>
  <si>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</si>
  <si>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</si>
  <si>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</si>
  <si>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</si>
  <si>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</si>
  <si>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</si>
  <si>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</si>
  <si>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</si>
  <si>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</si>
  <si>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</si>
  <si>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</si>
  <si>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</si>
  <si>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</si>
  <si>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</si>
  <si>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</si>
  <si>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</si>
  <si>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</si>
  <si>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</si>
  <si>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</si>
  <si>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</si>
  <si>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</si>
  <si>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</si>
  <si>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</si>
  <si>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</si>
  <si>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</si>
  <si>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</si>
  <si>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</si>
  <si>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</si>
  <si>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</si>
  <si>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</si>
  <si>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</si>
  <si>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</si>
  <si>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</si>
  <si>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</si>
  <si>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</si>
  <si>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</si>
  <si>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</si>
  <si>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</si>
  <si>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</si>
  <si>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</si>
  <si>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</si>
  <si>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</si>
  <si>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</si>
  <si>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</si>
  <si>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</si>
  <si>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</si>
  <si>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</si>
  <si>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</si>
  <si>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</si>
  <si>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</si>
  <si>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</si>
  <si>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</si>
  <si>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</si>
  <si>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</si>
  <si>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</si>
  <si>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</si>
  <si>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</si>
  <si>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</si>
  <si>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</si>
  <si>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</si>
  <si>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</si>
  <si>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</si>
  <si>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</si>
  <si>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</si>
  <si>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</si>
  <si>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</si>
  <si>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</si>
  <si>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</si>
  <si>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</si>
  <si>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</si>
  <si>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</si>
  <si>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</si>
  <si>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</si>
  <si>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</si>
  <si>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</si>
  <si>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</si>
  <si>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</si>
  <si>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</si>
  <si>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</si>
  <si>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</si>
  <si>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</si>
  <si>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</si>
  <si>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</si>
  <si>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</si>
  <si>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</si>
  <si>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</si>
  <si>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</si>
  <si>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</si>
  <si>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</si>
  <si>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</si>
  <si>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</si>
  <si>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</si>
  <si>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</si>
  <si>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</si>
  <si>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</si>
  <si>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</si>
  <si>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</si>
  <si>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</si>
  <si>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</si>
  <si>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</si>
  <si>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</si>
  <si>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</si>
  <si>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</si>
  <si>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</si>
  <si>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</si>
  <si>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</si>
  <si>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</si>
  <si>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</si>
  <si>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</si>
  <si>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</si>
  <si>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</si>
  <si>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</si>
  <si>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</si>
  <si>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</si>
  <si>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</si>
  <si>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</si>
  <si>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</si>
  <si>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</si>
  <si>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</si>
  <si>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</si>
  <si>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</si>
  <si>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</si>
  <si>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</si>
  <si>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</si>
  <si>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</si>
  <si>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</si>
  <si>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</si>
  <si>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</si>
  <si>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</si>
  <si>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</si>
  <si>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</si>
  <si>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</si>
  <si>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</si>
  <si>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</si>
  <si>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</si>
  <si>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</si>
  <si>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</si>
  <si>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</si>
  <si>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</si>
  <si>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</si>
  <si>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</si>
  <si>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</si>
  <si>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</si>
  <si>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</si>
  <si>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</si>
  <si>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</si>
  <si>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</si>
  <si>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</si>
  <si>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</si>
  <si>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</si>
  <si>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</si>
  <si>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</si>
  <si>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</si>
  <si>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</si>
  <si>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</si>
  <si>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</si>
  <si>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</si>
  <si>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</si>
  <si>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</si>
  <si>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</si>
  <si>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</si>
  <si>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</si>
  <si>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</si>
  <si>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</si>
  <si>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</si>
  <si>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</si>
  <si>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</si>
  <si>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</si>
  <si>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</si>
  <si>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</si>
  <si>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</si>
  <si>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</si>
  <si>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</si>
  <si>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</si>
  <si>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</si>
  <si>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</si>
  <si>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</si>
  <si>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</si>
  <si>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</si>
  <si>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</si>
  <si>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</si>
  <si>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</si>
  <si>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</si>
  <si>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</si>
  <si>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</si>
  <si>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</si>
  <si>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</si>
  <si>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</si>
  <si>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</si>
  <si>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</si>
  <si>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</si>
  <si>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</si>
  <si>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</si>
  <si>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</si>
  <si>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</si>
  <si>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</si>
  <si>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</si>
  <si>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</si>
  <si>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</si>
  <si>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</si>
  <si>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</si>
  <si>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</si>
  <si>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</si>
  <si>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</si>
  <si>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</si>
  <si>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</si>
  <si>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</si>
  <si>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</si>
  <si>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</si>
  <si>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</si>
  <si>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</si>
  <si>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</si>
  <si>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</si>
  <si>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</si>
  <si>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</si>
  <si>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</si>
  <si>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</si>
  <si>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</si>
  <si>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</si>
  <si>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</si>
  <si>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</si>
  <si>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</si>
  <si>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</si>
  <si>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</si>
  <si>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</si>
  <si>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</si>
  <si>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</si>
  <si>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</si>
  <si>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</si>
  <si>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</si>
  <si>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</si>
  <si>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</si>
  <si>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</si>
  <si>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</si>
  <si>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</si>
  <si>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</si>
  <si>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</si>
  <si>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</si>
  <si>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</si>
  <si>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</si>
  <si>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</si>
  <si>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</si>
  <si>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</si>
  <si>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</si>
  <si>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</si>
  <si>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</si>
  <si>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</si>
  <si>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</si>
  <si>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</si>
  <si>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</si>
  <si>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</si>
  <si>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</si>
  <si>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</si>
  <si>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</si>
  <si>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</si>
  <si>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</si>
  <si>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</si>
  <si>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</si>
  <si>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</si>
  <si>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</si>
  <si>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</si>
  <si>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</si>
  <si>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</si>
  <si>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</si>
  <si>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</si>
  <si>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</si>
  <si>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</si>
  <si>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</si>
  <si>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</si>
  <si>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</si>
  <si>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</si>
  <si>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</si>
  <si>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</si>
  <si>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</si>
  <si>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</si>
  <si>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</si>
  <si>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</si>
  <si>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</si>
  <si>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</si>
  <si>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</si>
  <si>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</si>
  <si>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</si>
  <si>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</si>
  <si>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</si>
  <si>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</si>
  <si>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</si>
  <si>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</si>
  <si>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</si>
  <si>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</si>
  <si>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</si>
  <si>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</si>
  <si>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</si>
  <si>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</si>
  <si>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</si>
  <si>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</si>
  <si>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</si>
  <si>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</si>
  <si>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</si>
  <si>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</si>
  <si>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</si>
  <si>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</si>
  <si>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</si>
  <si>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</si>
  <si>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</si>
  <si>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</si>
  <si>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</si>
  <si>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</si>
  <si>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</si>
  <si>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</si>
  <si>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</si>
  <si>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</si>
  <si>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</si>
  <si>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</si>
  <si>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</si>
  <si>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</si>
  <si>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</si>
  <si>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</si>
  <si>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</si>
  <si>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</si>
  <si>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</si>
  <si>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</si>
  <si>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</si>
  <si>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</si>
  <si>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</si>
  <si>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</si>
  <si>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</si>
  <si>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</si>
  <si>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</si>
  <si>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</si>
  <si>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</si>
  <si>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</si>
  <si>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</si>
  <si>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</si>
  <si>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</si>
  <si>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</si>
  <si>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</si>
  <si>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</si>
  <si>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</si>
  <si>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</si>
  <si>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</si>
  <si>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</si>
  <si>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</si>
  <si>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</si>
  <si>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</si>
  <si>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</si>
  <si>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</si>
  <si>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</si>
  <si>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</si>
  <si>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</si>
  <si>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</si>
  <si>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</si>
  <si>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</si>
  <si>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</si>
  <si>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</si>
  <si>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</si>
  <si>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</si>
  <si>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</si>
  <si>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</si>
  <si>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</si>
  <si>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</si>
  <si>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</si>
  <si>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</si>
  <si>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</si>
  <si>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</si>
  <si>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</si>
  <si>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</si>
  <si>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</si>
  <si>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</si>
  <si>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</si>
  <si>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</si>
  <si>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</si>
  <si>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</si>
  <si>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</si>
  <si>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</si>
  <si>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</si>
  <si>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</si>
  <si>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</si>
  <si>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</si>
  <si>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</si>
  <si>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</si>
  <si>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</si>
  <si>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</si>
  <si>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</si>
  <si>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</si>
  <si>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</si>
  <si>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</si>
  <si>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</si>
  <si>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</si>
  <si>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</si>
  <si>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</si>
  <si>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</si>
  <si>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</si>
  <si>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</si>
  <si>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</si>
  <si>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</si>
  <si>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</si>
  <si>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</si>
  <si>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</si>
  <si>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</si>
  <si>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</si>
  <si>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</si>
  <si>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</si>
  <si>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</si>
  <si>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</si>
  <si>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</si>
  <si>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</si>
  <si>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</si>
  <si>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</si>
  <si>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</si>
  <si>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</si>
  <si>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</si>
  <si>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</si>
  <si>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</si>
  <si>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</si>
  <si>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</si>
  <si>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</si>
  <si>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</si>
  <si>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</si>
  <si>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</si>
  <si>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</si>
  <si>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</si>
  <si>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</si>
  <si>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</si>
  <si>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</si>
  <si>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</si>
  <si>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</si>
  <si>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</si>
  <si>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</si>
  <si>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</si>
  <si>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</si>
  <si>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</si>
  <si>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</si>
  <si>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</si>
  <si>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</si>
  <si>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</si>
  <si>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</si>
  <si>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</si>
  <si>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</si>
  <si>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</si>
  <si>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</si>
  <si>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</si>
  <si>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</si>
  <si>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</si>
  <si>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</si>
  <si>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</si>
  <si>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</si>
  <si>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</si>
  <si>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</si>
  <si>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</si>
  <si>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</si>
  <si>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</si>
  <si>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</si>
  <si>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</si>
  <si>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</si>
  <si>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</si>
  <si>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</si>
  <si>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</si>
  <si>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</si>
  <si>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</si>
  <si>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</si>
  <si>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</si>
  <si>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</si>
  <si>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</si>
  <si>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</si>
  <si>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</si>
  <si>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</si>
  <si>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</si>
  <si>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</si>
  <si>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</si>
  <si>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</si>
  <si>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</si>
  <si>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</si>
  <si>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</si>
  <si>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</si>
  <si>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</si>
  <si>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</si>
  <si>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</si>
  <si>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</si>
  <si>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</si>
  <si>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</si>
  <si>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</si>
  <si>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</si>
  <si>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</si>
  <si>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</si>
  <si>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</si>
  <si>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</si>
  <si>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</si>
  <si>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</si>
  <si>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</si>
  <si>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</si>
  <si>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</si>
  <si>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</si>
  <si>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</si>
  <si>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</si>
  <si>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</si>
  <si>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</si>
  <si>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</si>
  <si>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</si>
  <si>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</si>
  <si>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</si>
  <si>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</si>
  <si>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</si>
  <si>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</si>
  <si>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</si>
  <si>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</si>
  <si>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</si>
  <si>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</si>
  <si>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</si>
  <si>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</si>
  <si>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</si>
  <si>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</si>
  <si>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</si>
  <si>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</si>
  <si>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</si>
  <si>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</si>
  <si>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</si>
  <si>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</si>
  <si>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</si>
  <si>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</si>
  <si>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</si>
  <si>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</si>
  <si>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</si>
  <si>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</si>
  <si>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</si>
  <si>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</si>
  <si>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</si>
  <si>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</si>
  <si>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</si>
  <si>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</si>
  <si>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</si>
  <si>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</si>
  <si>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</si>
  <si>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</si>
  <si>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</si>
  <si>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</si>
  <si>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</si>
  <si>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</si>
  <si>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</si>
  <si>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</si>
  <si>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</si>
  <si>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</si>
  <si>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</si>
  <si>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</si>
  <si>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</si>
  <si>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</si>
  <si>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</si>
  <si>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</si>
  <si>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</si>
  <si>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</si>
  <si>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</si>
  <si>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</si>
  <si>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</si>
  <si>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</si>
  <si>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</si>
  <si>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</si>
  <si>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</si>
  <si>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</si>
  <si>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</si>
  <si>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</si>
  <si>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</si>
  <si>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</si>
  <si>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</si>
  <si>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</si>
  <si>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</si>
  <si>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</si>
  <si>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</si>
  <si>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</si>
  <si>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</si>
  <si>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</si>
  <si>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</si>
  <si>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</si>
  <si>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</si>
  <si>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</si>
  <si>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</si>
  <si>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</si>
  <si>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</si>
  <si>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</si>
  <si>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</si>
  <si>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</si>
  <si>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</si>
  <si>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</si>
  <si>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</si>
  <si>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</si>
  <si>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</si>
  <si>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</si>
  <si>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</si>
  <si>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</si>
  <si>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</si>
  <si>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</si>
  <si>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</si>
  <si>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</si>
  <si>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</si>
  <si>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</si>
  <si>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</si>
  <si>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</si>
  <si>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</si>
  <si>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</si>
  <si>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</si>
  <si>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</si>
  <si>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</si>
  <si>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</si>
  <si>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</si>
  <si>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</si>
  <si>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</si>
  <si>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</si>
  <si>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</si>
  <si>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</si>
  <si>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</si>
  <si>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</si>
  <si>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</si>
  <si>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</si>
  <si>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</si>
  <si>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</si>
  <si>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</si>
  <si>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</si>
  <si>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</si>
  <si>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</si>
  <si>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</si>
  <si>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</si>
  <si>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</si>
  <si>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</si>
  <si>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</si>
  <si>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</si>
  <si>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</si>
  <si>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</si>
  <si>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</si>
  <si>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</si>
  <si>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</si>
  <si>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</si>
  <si>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</si>
  <si>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</si>
  <si>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</si>
  <si>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</si>
  <si>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</si>
  <si>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</si>
  <si>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</si>
  <si>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</si>
  <si>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</si>
  <si>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</si>
  <si>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</si>
  <si>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</si>
  <si>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</si>
  <si>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</si>
  <si>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</si>
  <si>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</si>
  <si>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</si>
  <si>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</si>
  <si>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</si>
  <si>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</si>
  <si>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</si>
  <si>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</si>
  <si>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</si>
  <si>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</si>
  <si>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</si>
  <si>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</si>
  <si>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</si>
  <si>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</si>
  <si>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</si>
  <si>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</si>
  <si>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</si>
  <si>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</si>
  <si>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</si>
  <si>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</si>
  <si>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</si>
  <si>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</si>
  <si>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</si>
  <si>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</si>
  <si>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</si>
  <si>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</si>
  <si>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</si>
  <si>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</si>
  <si>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</si>
  <si>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</si>
  <si>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</si>
  <si>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</si>
  <si>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</si>
  <si>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</si>
  <si>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</si>
  <si>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</si>
  <si>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</si>
  <si>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</si>
  <si>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</si>
  <si>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</si>
  <si>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</si>
  <si>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</si>
  <si>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</si>
  <si>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</si>
  <si>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</si>
  <si>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</si>
  <si>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</si>
  <si>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</si>
  <si>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</si>
  <si>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</si>
  <si>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</si>
  <si>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</si>
  <si>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</si>
  <si>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</si>
  <si>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</si>
  <si>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</si>
  <si>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</si>
  <si>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</si>
  <si>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</si>
  <si>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</si>
  <si>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</si>
  <si>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</si>
  <si>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</si>
  <si>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</si>
  <si>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</si>
  <si>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</si>
  <si>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</si>
  <si>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</si>
  <si>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</si>
  <si>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</si>
  <si>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</si>
  <si>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</si>
  <si>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</si>
  <si>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</si>
  <si>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</si>
  <si>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</si>
  <si>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</si>
  <si>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</si>
  <si>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</si>
  <si>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</si>
  <si>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</si>
  <si>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</si>
  <si>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</si>
  <si>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</si>
  <si>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</si>
  <si>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</si>
  <si>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</si>
  <si>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</si>
  <si>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</si>
  <si>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</si>
  <si>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</si>
  <si>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</si>
  <si>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</si>
  <si>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</si>
  <si>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</si>
  <si>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</si>
  <si>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</si>
  <si>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</si>
  <si>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</si>
  <si>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</si>
  <si>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</si>
  <si>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</si>
  <si>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</si>
  <si>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</si>
  <si>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</si>
  <si>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</si>
  <si>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</si>
  <si>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</si>
  <si>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</si>
  <si>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</si>
  <si>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</si>
  <si>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</si>
  <si>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</si>
  <si>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</si>
  <si>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</si>
  <si>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</si>
  <si>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</si>
  <si>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</si>
  <si>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</si>
  <si>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</si>
  <si>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</si>
  <si>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</si>
  <si>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</si>
  <si>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</si>
  <si>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</si>
  <si>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</si>
  <si>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</si>
  <si>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</si>
  <si>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</si>
  <si>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</si>
  <si>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</si>
  <si>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</si>
  <si>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</si>
  <si>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</si>
  <si>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</si>
  <si>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</si>
  <si>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</si>
  <si>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</si>
  <si>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</si>
  <si>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</si>
  <si>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</si>
  <si>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</si>
  <si>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</si>
  <si>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</si>
  <si>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</si>
  <si>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</si>
  <si>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</si>
  <si>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</si>
  <si>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</si>
  <si>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</si>
  <si>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</si>
  <si>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</si>
  <si>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</si>
  <si>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</si>
  <si>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</si>
  <si>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</si>
  <si>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</si>
  <si>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</si>
  <si>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</si>
  <si>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</si>
  <si>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</si>
  <si>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</si>
  <si>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</si>
  <si>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</si>
  <si>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</si>
  <si>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</si>
  <si>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</si>
  <si>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</si>
  <si>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</si>
  <si>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</si>
  <si>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</si>
  <si>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</si>
  <si>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</si>
  <si>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</si>
  <si>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</si>
  <si>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</si>
  <si>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</si>
  <si>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</si>
  <si>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</si>
  <si>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</si>
  <si>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</si>
  <si>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</si>
  <si>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</si>
  <si>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</si>
  <si>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</si>
  <si>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</si>
  <si>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</si>
  <si>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</si>
  <si>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</si>
  <si>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</si>
  <si>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</si>
  <si>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</si>
  <si>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</si>
  <si>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</si>
  <si>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</si>
  <si>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</si>
  <si>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</si>
  <si>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</si>
  <si>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</si>
  <si>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</si>
  <si>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</si>
  <si>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</si>
  <si>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</si>
  <si>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</si>
  <si>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</si>
  <si>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</si>
  <si>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</si>
  <si>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</si>
  <si>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</si>
  <si>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</si>
  <si>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</si>
  <si>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</si>
  <si>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</si>
  <si>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</si>
  <si>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</si>
  <si>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</si>
  <si>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</si>
  <si>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</si>
  <si>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</si>
  <si>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</si>
  <si>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</si>
  <si>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</si>
  <si>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</si>
  <si>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</si>
  <si>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</si>
  <si>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</si>
  <si>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</si>
  <si>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</si>
  <si>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</si>
  <si>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</si>
  <si>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</si>
  <si>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</si>
  <si>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</si>
  <si>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</si>
  <si>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</si>
  <si>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</si>
  <si>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</si>
  <si>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</si>
  <si>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</si>
  <si>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</si>
  <si>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</si>
  <si>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</si>
  <si>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</si>
  <si>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</si>
  <si>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</si>
  <si>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</si>
  <si>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</si>
  <si>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</si>
  <si>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</si>
  <si>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</si>
  <si>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</si>
  <si>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</si>
  <si>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</si>
  <si>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</si>
  <si>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</si>
  <si>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</si>
  <si>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</si>
  <si>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</si>
  <si>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</si>
  <si>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</si>
  <si>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</si>
  <si>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</si>
  <si>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</si>
  <si>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</si>
  <si>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</si>
  <si>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</si>
  <si>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</si>
  <si>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</si>
  <si>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</si>
  <si>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</si>
  <si>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</si>
  <si>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</si>
  <si>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</si>
  <si>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</si>
  <si>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</si>
  <si>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</si>
  <si>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</si>
  <si>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</si>
  <si>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</si>
  <si>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</si>
  <si>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</si>
  <si>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</si>
  <si>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</si>
  <si>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</si>
  <si>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</si>
  <si>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</si>
  <si>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</si>
  <si>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</si>
  <si>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</si>
  <si>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</si>
  <si>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</si>
  <si>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</si>
  <si>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</si>
  <si>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</si>
  <si>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</si>
  <si>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</si>
  <si>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</si>
  <si>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</si>
  <si>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</si>
  <si>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</si>
  <si>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</si>
  <si>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</si>
  <si>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</si>
  <si>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</si>
  <si>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</si>
  <si>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</si>
  <si>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</si>
  <si>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</si>
  <si>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</si>
  <si>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</si>
  <si>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</si>
  <si>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</si>
  <si>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</si>
  <si>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</si>
  <si>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</si>
  <si>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</si>
  <si>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</si>
  <si>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</si>
  <si>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</si>
  <si>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</si>
  <si>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</si>
  <si>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</si>
  <si>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</si>
  <si>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</si>
  <si>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</si>
  <si>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</si>
  <si>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</si>
  <si>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</si>
  <si>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</si>
  <si>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</si>
  <si>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</si>
  <si>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</si>
  <si>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</si>
  <si>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</si>
  <si>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</si>
  <si>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</si>
  <si>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</si>
  <si>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</si>
  <si>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</si>
  <si>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</si>
  <si>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</si>
  <si>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</si>
  <si>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</si>
  <si>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</si>
  <si>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</si>
  <si>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</si>
  <si>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</si>
  <si>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</si>
  <si>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</si>
  <si>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</si>
  <si>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</si>
  <si>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</si>
  <si>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</si>
  <si>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</si>
  <si>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</si>
  <si>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</si>
  <si>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</si>
  <si>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</si>
  <si>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</si>
  <si>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</si>
  <si>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</si>
  <si>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</si>
  <si>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</si>
  <si>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</si>
  <si>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</si>
  <si>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</si>
  <si>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</si>
  <si>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</si>
  <si>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</si>
  <si>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</si>
  <si>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</si>
  <si>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</si>
  <si>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</si>
  <si>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</si>
  <si>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</si>
  <si>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</si>
  <si>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</si>
  <si>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</si>
  <si>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</si>
  <si>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</si>
  <si>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</si>
  <si>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</si>
  <si>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</si>
  <si>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</si>
  <si>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</si>
  <si>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</si>
  <si>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</si>
  <si>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</si>
  <si>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</si>
  <si>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</si>
  <si>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</si>
  <si>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</si>
  <si>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</si>
  <si>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</si>
  <si>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</si>
  <si>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</si>
  <si>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</si>
  <si>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</si>
  <si>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</si>
  <si>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</si>
  <si>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</si>
  <si>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</si>
  <si>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</si>
  <si>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</si>
  <si>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</si>
  <si>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</si>
  <si>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</si>
  <si>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</si>
  <si>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</si>
  <si>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</si>
  <si>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</si>
  <si>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</si>
  <si>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</si>
  <si>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</si>
  <si>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</si>
  <si>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</si>
  <si>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</si>
  <si>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</si>
  <si>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</si>
  <si>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</si>
  <si>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</si>
  <si>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</si>
  <si>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</si>
  <si>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</si>
  <si>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</si>
  <si>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</si>
  <si>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</si>
  <si>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</si>
  <si>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</si>
  <si>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</si>
  <si>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</si>
  <si>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</si>
  <si>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</si>
  <si>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</si>
  <si>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</si>
  <si>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</si>
  <si>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</si>
  <si>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</si>
  <si>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</si>
  <si>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</si>
  <si>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</si>
  <si>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</si>
  <si>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</si>
  <si>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</si>
  <si>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</si>
  <si>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</si>
  <si>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</si>
  <si>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</si>
  <si>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</si>
  <si>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</si>
  <si>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</si>
  <si>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</si>
  <si>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</si>
  <si>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</si>
  <si>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</si>
  <si>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</si>
  <si>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</si>
  <si>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</si>
  <si>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</si>
  <si>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</si>
  <si>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</si>
  <si>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</si>
  <si>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</si>
  <si>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</si>
  <si>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</si>
  <si>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</si>
  <si>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</si>
  <si>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</si>
  <si>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</si>
  <si>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</si>
  <si>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</si>
  <si>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</si>
  <si>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</si>
  <si>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</si>
  <si>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</si>
  <si>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</si>
  <si>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</si>
  <si>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</si>
  <si>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</si>
  <si>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</si>
  <si>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</si>
  <si>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</si>
  <si>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</si>
  <si>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</si>
  <si>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</si>
  <si>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</si>
  <si>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</si>
  <si>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</si>
  <si>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</si>
  <si>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</si>
  <si>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</si>
  <si>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</si>
  <si>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</si>
  <si>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</si>
  <si>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</si>
  <si>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</si>
  <si>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</si>
  <si>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</si>
  <si>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</si>
  <si>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</si>
  <si>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</si>
  <si>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</si>
  <si>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</si>
  <si>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</si>
  <si>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</si>
  <si>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</si>
  <si>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</si>
  <si>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</si>
  <si>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</si>
  <si>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</si>
  <si>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</si>
  <si>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</si>
  <si>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</si>
  <si>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</si>
  <si>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</si>
  <si>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</si>
  <si>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</si>
  <si>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</si>
  <si>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</si>
  <si>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</si>
  <si>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</si>
  <si>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</si>
  <si>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</si>
  <si>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</si>
  <si>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</si>
  <si>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</si>
  <si>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</si>
  <si>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</si>
  <si>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</si>
  <si>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</si>
  <si>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</si>
  <si>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</si>
  <si>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</si>
  <si>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</si>
  <si>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</si>
  <si>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</si>
  <si>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</si>
  <si>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</si>
  <si>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</si>
  <si>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</si>
  <si>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</si>
  <si>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</si>
  <si>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</si>
  <si>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</si>
  <si>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</si>
  <si>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</si>
  <si>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</si>
  <si>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</si>
  <si>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</si>
  <si>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</si>
  <si>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</si>
  <si>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</si>
  <si>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</si>
  <si>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</si>
  <si>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</si>
  <si>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</si>
  <si>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</si>
  <si>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</si>
  <si>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</si>
  <si>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</si>
  <si>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</si>
  <si>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</si>
  <si>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</si>
  <si>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</si>
  <si>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</si>
  <si>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</si>
  <si>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</si>
  <si>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</si>
  <si>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</si>
  <si>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</si>
  <si>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</si>
  <si>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</si>
  <si>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</si>
  <si>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</si>
  <si>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</si>
  <si>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</si>
  <si>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</si>
  <si>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</si>
  <si>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</si>
  <si>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</si>
  <si>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</si>
  <si>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</si>
  <si>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</si>
  <si>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</si>
  <si>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</si>
  <si>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</si>
  <si>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</si>
  <si>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</si>
  <si>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</si>
  <si>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</si>
  <si>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</si>
  <si>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</si>
  <si>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</si>
  <si>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</si>
  <si>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</si>
  <si>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</si>
  <si>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</si>
  <si>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</si>
  <si>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</si>
  <si>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</si>
  <si>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</si>
  <si>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</si>
  <si>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</si>
  <si>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</si>
  <si>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</si>
  <si>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</si>
  <si>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</si>
  <si>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</si>
  <si>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</si>
  <si>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</si>
  <si>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</si>
  <si>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</si>
  <si>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</si>
  <si>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</si>
  <si>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</si>
  <si>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</si>
  <si>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</si>
  <si>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</si>
  <si>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</si>
  <si>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</si>
  <si>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</si>
  <si>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</si>
  <si>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</si>
  <si>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</si>
  <si>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</si>
  <si>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</si>
  <si>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</si>
  <si>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</si>
  <si>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</si>
  <si>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</si>
  <si>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</si>
  <si>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</si>
  <si>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</si>
  <si>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</si>
  <si>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</si>
  <si>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</si>
  <si>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</si>
  <si>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</si>
  <si>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</si>
  <si>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</si>
  <si>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</si>
  <si>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</si>
  <si>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</si>
  <si>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</si>
  <si>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</si>
  <si>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</si>
  <si>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</si>
  <si>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</si>
  <si>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</si>
  <si>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</si>
  <si>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</si>
  <si>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</si>
  <si>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</si>
  <si>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</si>
  <si>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</si>
  <si>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</si>
  <si>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</si>
  <si>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</si>
  <si>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</si>
  <si>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</si>
  <si>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</si>
  <si>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</si>
  <si>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</si>
  <si>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</si>
  <si>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</si>
  <si>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</si>
  <si>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</si>
  <si>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</si>
  <si>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</si>
  <si>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</si>
  <si>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</si>
  <si>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</si>
  <si>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</si>
  <si>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</si>
  <si>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</si>
  <si>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</si>
  <si>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</si>
  <si>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</si>
  <si>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</si>
  <si>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</si>
  <si>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</si>
  <si>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</si>
  <si>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</si>
  <si>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</si>
  <si>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</si>
  <si>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</si>
  <si>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</si>
  <si>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</si>
  <si>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</si>
  <si>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</si>
  <si>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</si>
  <si>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</si>
  <si>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</si>
  <si>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</si>
  <si>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</si>
  <si>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</si>
  <si>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</si>
  <si>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</si>
  <si>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</si>
  <si>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</si>
  <si>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</si>
  <si>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</si>
  <si>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</si>
  <si>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</si>
  <si>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</si>
  <si>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</si>
  <si>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</si>
  <si>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</si>
  <si>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</si>
  <si>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</si>
  <si>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</si>
  <si>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</si>
  <si>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</si>
  <si>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</si>
  <si>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</si>
  <si>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</si>
  <si>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</si>
  <si>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</si>
  <si>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</si>
  <si>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</si>
  <si>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</si>
  <si>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</si>
  <si>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</si>
  <si>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</si>
  <si>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</si>
  <si>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</si>
  <si>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</si>
  <si>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</si>
  <si>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</si>
  <si>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</si>
  <si>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</si>
  <si>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</si>
  <si>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</si>
  <si>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</si>
  <si>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</si>
  <si>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</si>
  <si>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</si>
  <si>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</si>
  <si>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</si>
  <si>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</si>
  <si>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</si>
  <si>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</si>
  <si>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</si>
  <si>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</si>
  <si>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</si>
  <si>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</si>
  <si>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</si>
  <si>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</si>
  <si>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</si>
  <si>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</si>
  <si>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</si>
  <si>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</si>
  <si>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</si>
  <si>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</si>
  <si>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</si>
  <si>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</si>
  <si>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</si>
  <si>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</si>
  <si>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</si>
  <si>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</si>
  <si>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</si>
  <si>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</si>
  <si>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</si>
  <si>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</si>
  <si>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</si>
  <si>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</si>
  <si>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</si>
  <si>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</si>
  <si>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</si>
  <si>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</si>
  <si>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</si>
  <si>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</si>
  <si>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</si>
  <si>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</si>
  <si>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</si>
  <si>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</si>
  <si>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</si>
  <si>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</si>
  <si>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</si>
  <si>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</si>
  <si>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</si>
  <si>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</si>
  <si>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</si>
  <si>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</si>
  <si>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</si>
  <si>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</si>
  <si>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</si>
  <si>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</si>
  <si>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</si>
  <si>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</si>
  <si>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</si>
  <si>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</si>
  <si>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</si>
  <si>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</si>
  <si>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</si>
  <si>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</si>
  <si>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</si>
  <si>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</si>
  <si>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</si>
  <si>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</si>
  <si>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</si>
  <si>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</si>
  <si>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</si>
  <si>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</si>
  <si>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</si>
  <si>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</si>
  <si>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</si>
  <si>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</si>
  <si>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</si>
  <si>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</si>
  <si>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</si>
  <si>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</si>
  <si>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</si>
  <si>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</si>
  <si>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</si>
  <si>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</si>
  <si>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</si>
  <si>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</si>
  <si>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</si>
  <si>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</si>
  <si>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</si>
  <si>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</si>
  <si>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</si>
  <si>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</si>
  <si>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</si>
  <si>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</si>
  <si>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</si>
  <si>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</si>
  <si>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</si>
  <si>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</si>
  <si>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</si>
  <si>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</si>
  <si>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</si>
  <si>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</si>
  <si>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</si>
  <si>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</si>
  <si>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</si>
  <si>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</si>
  <si>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</si>
  <si>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</si>
  <si>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</si>
  <si>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</si>
  <si>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</si>
  <si>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</si>
  <si>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</si>
  <si>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</si>
  <si>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</si>
  <si>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</si>
  <si>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</si>
  <si>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</si>
  <si>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</si>
  <si>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</si>
  <si>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</si>
  <si>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</si>
  <si>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</si>
  <si>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</si>
  <si>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</si>
  <si>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</si>
  <si>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</si>
  <si>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</si>
  <si>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</si>
  <si>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</si>
  <si>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</si>
  <si>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</si>
  <si>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</si>
  <si>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</si>
  <si>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</si>
  <si>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</si>
  <si>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</si>
  <si>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</si>
  <si>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</si>
  <si>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</si>
  <si>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</si>
  <si>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</si>
  <si>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</si>
  <si>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</si>
  <si>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</si>
  <si>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</si>
  <si>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</si>
  <si>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</si>
  <si>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</si>
  <si>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</si>
  <si>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</si>
  <si>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</si>
  <si>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</si>
  <si>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</si>
  <si>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</si>
  <si>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</si>
  <si>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</si>
  <si>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</si>
  <si>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</si>
  <si>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</si>
  <si>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</si>
  <si>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</si>
  <si>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</si>
  <si>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</si>
  <si>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</si>
  <si>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</si>
  <si>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</si>
  <si>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</si>
  <si>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</si>
  <si>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</si>
  <si>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</si>
  <si>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</si>
  <si>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</si>
  <si>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</si>
  <si>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</si>
  <si>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</si>
  <si>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</si>
  <si>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</si>
  <si>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</si>
  <si>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</si>
  <si>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</si>
  <si>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</si>
  <si>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</si>
  <si>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</si>
  <si>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</si>
  <si>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</si>
  <si>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</si>
  <si>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</si>
  <si>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</si>
  <si>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</si>
  <si>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</si>
  <si>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</si>
  <si>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</si>
  <si>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</si>
  <si>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</si>
  <si>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</si>
  <si>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</si>
  <si>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</si>
  <si>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</si>
  <si>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</si>
  <si>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</si>
  <si>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</si>
  <si>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</si>
  <si>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</si>
  <si>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</si>
  <si>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</si>
  <si>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</si>
  <si>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</si>
  <si>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</si>
  <si>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</si>
  <si>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</si>
  <si>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</si>
  <si>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</si>
  <si>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</si>
  <si>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</si>
  <si>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</si>
  <si>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</si>
  <si>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</si>
  <si>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</si>
  <si>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</si>
  <si>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</si>
  <si>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</si>
  <si>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</si>
  <si>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</si>
  <si>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</si>
  <si>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</si>
  <si>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</si>
  <si>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</si>
  <si>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</si>
  <si>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</si>
  <si>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</si>
  <si>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</si>
  <si>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</si>
  <si>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</si>
  <si>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</si>
  <si>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</si>
  <si>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</si>
  <si>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</si>
  <si>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</si>
  <si>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</si>
  <si>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</si>
  <si>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</si>
  <si>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</si>
  <si>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</si>
  <si>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</si>
  <si>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</si>
  <si>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</si>
  <si>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</si>
  <si>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</si>
  <si>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</si>
  <si>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</si>
  <si>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</si>
  <si>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</si>
  <si>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</si>
  <si>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</si>
  <si>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</si>
  <si>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</si>
  <si>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</si>
  <si>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</si>
  <si>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</si>
  <si>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</si>
  <si>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</si>
  <si>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</si>
  <si>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</si>
  <si>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</si>
  <si>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</si>
  <si>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</si>
  <si>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</si>
  <si>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</si>
  <si>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</si>
  <si>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</si>
  <si>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</si>
  <si>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</si>
  <si>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</si>
  <si>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</si>
  <si>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</si>
  <si>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</si>
  <si>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</si>
  <si>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</si>
  <si>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</si>
  <si>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</si>
  <si>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</si>
  <si>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</si>
  <si>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</si>
  <si>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</si>
  <si>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</si>
  <si>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</si>
  <si>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</si>
  <si>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</si>
  <si>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</si>
  <si>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</si>
  <si>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</si>
  <si>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</si>
  <si>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</si>
  <si>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</si>
  <si>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</si>
  <si>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</si>
  <si>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</si>
  <si>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</si>
  <si>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</si>
  <si>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</si>
  <si>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</si>
  <si>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</si>
  <si>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</si>
  <si>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</si>
  <si>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</si>
  <si>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</si>
  <si>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</si>
  <si>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</si>
  <si>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</si>
  <si>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</si>
  <si>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</si>
  <si>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</si>
  <si>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</si>
  <si>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</si>
  <si>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</si>
  <si>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</si>
  <si>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</si>
  <si>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</si>
  <si>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</si>
  <si>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</si>
  <si>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</si>
  <si>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</si>
  <si>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</si>
  <si>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</si>
  <si>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</si>
  <si>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</si>
  <si>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</si>
  <si>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</si>
  <si>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</si>
  <si>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</si>
  <si>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</si>
  <si>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</si>
  <si>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</si>
  <si>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</si>
  <si>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</si>
  <si>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</si>
  <si>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</si>
  <si>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</si>
  <si>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</si>
  <si>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</si>
  <si>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</si>
  <si>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</si>
  <si>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</si>
  <si>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</si>
  <si>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</si>
  <si>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</si>
  <si>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</si>
  <si>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</si>
  <si>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</si>
  <si>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</si>
  <si>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</si>
  <si>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</si>
  <si>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</si>
  <si>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</si>
  <si>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</si>
  <si>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</si>
  <si>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</si>
  <si>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</si>
  <si>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</si>
  <si>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</si>
  <si>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</si>
  <si>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</si>
  <si>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</si>
  <si>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</si>
  <si>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</si>
  <si>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</si>
  <si>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</si>
  <si>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</si>
  <si>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</si>
  <si>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</si>
  <si>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</si>
  <si>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</si>
  <si>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</si>
  <si>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</si>
  <si>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</si>
  <si>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</si>
  <si>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</si>
  <si>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</si>
  <si>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</si>
  <si>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</si>
  <si>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</si>
  <si>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</si>
  <si>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</si>
  <si>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</si>
  <si>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</si>
  <si>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</si>
  <si>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</si>
  <si>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</si>
  <si>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</si>
  <si>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</si>
  <si>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</si>
  <si>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</si>
  <si>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</si>
  <si>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</si>
  <si>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</si>
  <si>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</si>
  <si>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</si>
  <si>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</si>
  <si>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</si>
  <si>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</si>
  <si>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</si>
  <si>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</si>
  <si>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</si>
  <si>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</si>
  <si>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</si>
  <si>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</si>
  <si>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</si>
  <si>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</si>
  <si>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</si>
  <si>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</si>
  <si>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</si>
  <si>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</si>
  <si>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</si>
  <si>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</si>
  <si>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</si>
  <si>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</si>
  <si>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</si>
  <si>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</si>
  <si>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</si>
  <si>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</si>
  <si>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</si>
  <si>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</si>
  <si>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</si>
  <si>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</si>
  <si>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</si>
  <si>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</si>
  <si>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</si>
  <si>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</si>
  <si>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</si>
  <si>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</si>
  <si>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</si>
  <si>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</si>
  <si>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</si>
  <si>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</si>
  <si>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</si>
  <si>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</si>
  <si>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</si>
  <si>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</si>
  <si>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</si>
  <si>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</si>
  <si>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</si>
  <si>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</si>
  <si>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</si>
  <si>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</si>
  <si>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</si>
  <si>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</si>
  <si>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</si>
  <si>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</si>
  <si>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</si>
  <si>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</si>
  <si>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</si>
  <si>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</si>
  <si>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</si>
  <si>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</si>
  <si>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</si>
  <si>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</si>
  <si>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</si>
  <si>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</si>
  <si>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</si>
  <si>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</si>
  <si>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</si>
  <si>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</si>
  <si>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</si>
  <si>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</si>
  <si>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</si>
  <si>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</si>
  <si>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</si>
  <si>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</si>
  <si>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</si>
  <si>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</si>
  <si>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</si>
  <si>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</si>
  <si>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</si>
  <si>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</si>
  <si>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</si>
  <si>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</si>
  <si>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</si>
  <si>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</si>
  <si>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</si>
  <si>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</si>
  <si>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</si>
  <si>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</si>
  <si>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</si>
  <si>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</si>
  <si>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</si>
  <si>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</si>
  <si>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</si>
  <si>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</si>
  <si>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</si>
  <si>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</si>
  <si>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</si>
  <si>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</si>
  <si>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</si>
  <si>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</si>
  <si>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</si>
  <si>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</si>
  <si>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</si>
  <si>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</si>
  <si>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</si>
  <si>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</si>
  <si>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</si>
  <si>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</si>
  <si>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</si>
  <si>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</si>
  <si>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</si>
  <si>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</si>
  <si>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</si>
  <si>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</si>
  <si>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</si>
  <si>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</si>
  <si>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</si>
  <si>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</si>
  <si>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</si>
  <si>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</si>
  <si>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</si>
  <si>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</si>
  <si>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</si>
  <si>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</si>
  <si>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</si>
  <si>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</si>
  <si>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</si>
  <si>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</si>
  <si>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</si>
  <si>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</si>
  <si>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</si>
  <si>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</si>
  <si>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</si>
  <si>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</si>
  <si>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</si>
  <si>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</si>
  <si>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</si>
  <si>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</si>
  <si>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</si>
  <si>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</si>
  <si>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</si>
  <si>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</si>
  <si>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</si>
  <si>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</si>
  <si>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</si>
  <si>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</si>
  <si>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</si>
  <si>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</si>
  <si>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</si>
  <si>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</si>
  <si>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</si>
  <si>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</si>
  <si>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</si>
  <si>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</si>
  <si>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</si>
  <si>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</si>
  <si>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</si>
  <si>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</si>
  <si>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</si>
  <si>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</si>
  <si>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</si>
  <si>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</si>
  <si>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</si>
  <si>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</si>
  <si>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</si>
  <si>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</si>
  <si>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</si>
  <si>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</si>
  <si>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</si>
  <si>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</si>
  <si>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</si>
  <si>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</si>
  <si>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</si>
  <si>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</si>
  <si>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</si>
  <si>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</si>
  <si>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</si>
  <si>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</si>
  <si>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</si>
  <si>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</si>
  <si>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</si>
  <si>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</si>
  <si>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</si>
  <si>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</si>
  <si>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</si>
  <si>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</si>
  <si>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</si>
  <si>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</si>
  <si>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</si>
  <si>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</si>
  <si>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</si>
  <si>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</si>
  <si>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</si>
  <si>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</si>
  <si>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</si>
  <si>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</si>
  <si>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</si>
  <si>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</si>
  <si>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</si>
  <si>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</si>
  <si>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</si>
  <si>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</si>
  <si>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</si>
  <si>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</si>
  <si>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</si>
  <si>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</si>
  <si>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</si>
  <si>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</si>
  <si>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</si>
  <si>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</si>
  <si>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</si>
  <si>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</si>
  <si>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</si>
  <si>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</si>
  <si>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</si>
  <si>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</si>
  <si>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</si>
  <si>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</si>
  <si>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</si>
  <si>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</si>
  <si>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</si>
  <si>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</si>
  <si>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</si>
  <si>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</si>
  <si>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</si>
  <si>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</si>
  <si>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</si>
  <si>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</si>
  <si>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</si>
  <si>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</si>
  <si>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</si>
  <si>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</si>
  <si>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</si>
  <si>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</si>
  <si>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</si>
  <si>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</si>
  <si>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</si>
  <si>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</si>
  <si>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</si>
  <si>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</si>
  <si>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</si>
  <si>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</si>
  <si>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</si>
  <si>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</si>
  <si>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</si>
  <si>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</si>
  <si>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</si>
  <si>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</si>
  <si>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</si>
  <si>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</si>
  <si>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</si>
  <si>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</si>
  <si>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</si>
  <si>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</si>
  <si>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</si>
  <si>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</si>
  <si>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</si>
  <si>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</si>
  <si>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</si>
  <si>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</si>
  <si>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</si>
  <si>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</si>
  <si>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</si>
  <si>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</si>
  <si>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</si>
  <si>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</si>
  <si>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</si>
  <si>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</si>
  <si>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</si>
  <si>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</si>
  <si>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</si>
  <si>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</si>
  <si>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</si>
  <si>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</si>
  <si>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</si>
  <si>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</si>
  <si>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</si>
  <si>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</si>
  <si>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</si>
  <si>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</si>
  <si>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</si>
  <si>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</si>
  <si>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</si>
  <si>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</si>
  <si>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</si>
  <si>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</si>
  <si>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</si>
  <si>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</si>
  <si>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</si>
  <si>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</si>
  <si>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</si>
  <si>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</si>
  <si>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</si>
  <si>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</si>
  <si>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</si>
  <si>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</si>
  <si>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</si>
  <si>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</si>
  <si>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</si>
  <si>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</si>
  <si>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</si>
  <si>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</si>
  <si>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</si>
  <si>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</si>
  <si>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</si>
  <si>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</si>
  <si>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</si>
  <si>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</si>
  <si>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</si>
  <si>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</si>
  <si>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</si>
  <si>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</si>
  <si>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</si>
  <si>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</si>
  <si>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</si>
  <si>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</si>
  <si>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</si>
  <si>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</si>
  <si>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</si>
  <si>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</si>
  <si>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</si>
  <si>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</si>
  <si>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</si>
  <si>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</si>
  <si>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</si>
  <si>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</si>
  <si>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</si>
  <si>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</si>
  <si>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</si>
  <si>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</si>
  <si>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</si>
  <si>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</si>
  <si>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</si>
  <si>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</si>
  <si>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</si>
  <si>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</si>
  <si>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</si>
  <si>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</si>
  <si>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</si>
  <si>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</si>
  <si>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</si>
  <si>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</si>
  <si>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</si>
  <si>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</si>
  <si>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</si>
  <si>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</si>
  <si>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</si>
  <si>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</si>
  <si>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</si>
  <si>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</si>
  <si>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</si>
  <si>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</si>
  <si>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</si>
  <si>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</si>
  <si>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</si>
  <si>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</si>
  <si>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</si>
  <si>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</si>
  <si>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</si>
  <si>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</si>
  <si>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</si>
  <si>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</si>
  <si>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</si>
  <si>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</si>
  <si>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</si>
  <si>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</si>
  <si>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</si>
  <si>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</si>
  <si>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</si>
  <si>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</si>
  <si>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</si>
  <si>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</si>
  <si>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</si>
  <si>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</si>
  <si>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</si>
  <si>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</si>
  <si>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</si>
  <si>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</si>
  <si>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</si>
  <si>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</si>
  <si>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</si>
  <si>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</si>
  <si>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</si>
  <si>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</si>
  <si>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</si>
  <si>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</si>
  <si>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</si>
  <si>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</si>
  <si>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</si>
  <si>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</si>
  <si>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</si>
  <si>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</si>
  <si>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</si>
  <si>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</si>
  <si>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</si>
  <si>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</si>
  <si>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</si>
  <si>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</si>
  <si>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</si>
  <si>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</si>
  <si>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</si>
  <si>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</si>
  <si>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</si>
  <si>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</si>
  <si>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</si>
  <si>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</si>
  <si>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</si>
  <si>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</si>
  <si>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</si>
  <si>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</si>
  <si>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</si>
  <si>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</si>
  <si>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</si>
  <si>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</si>
  <si>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</si>
  <si>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</si>
  <si>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</si>
  <si>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</si>
  <si>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</si>
  <si>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</si>
  <si>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</si>
  <si>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</si>
  <si>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</si>
  <si>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</si>
  <si>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</si>
  <si>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</si>
  <si>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</si>
  <si>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</si>
  <si>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</si>
  <si>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</si>
  <si>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</si>
  <si>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</si>
  <si>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</si>
  <si>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</si>
  <si>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</si>
  <si>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</si>
  <si>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</si>
  <si>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</si>
  <si>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</si>
  <si>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</si>
  <si>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</si>
  <si>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</si>
  <si>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</si>
  <si>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</si>
  <si>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</si>
  <si>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</si>
  <si>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</si>
  <si>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</si>
  <si>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</si>
  <si>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</si>
  <si>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</si>
  <si>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</si>
  <si>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</si>
  <si>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</si>
  <si>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</si>
  <si>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</si>
  <si>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</si>
  <si>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</si>
  <si>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</si>
  <si>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</si>
  <si>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</si>
  <si>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</si>
  <si>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</si>
  <si>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</si>
  <si>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</si>
  <si>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</si>
  <si>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</si>
  <si>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</si>
  <si>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</si>
  <si>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</si>
  <si>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</si>
  <si>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</si>
  <si>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</si>
  <si>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</si>
  <si>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</si>
  <si>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</si>
  <si>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</si>
  <si>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</si>
  <si>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</si>
  <si>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</si>
  <si>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</si>
  <si>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</si>
  <si>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</si>
  <si>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</si>
  <si>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</si>
  <si>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</si>
  <si>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</si>
  <si>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</si>
  <si>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</si>
  <si>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</si>
  <si>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</si>
  <si>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</si>
  <si>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</si>
  <si>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</si>
  <si>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</si>
  <si>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</si>
  <si>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</si>
  <si>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</si>
  <si>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</si>
  <si>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</si>
  <si>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</si>
  <si>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</si>
  <si>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</si>
  <si>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</si>
  <si>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</si>
  <si>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</si>
  <si>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</si>
  <si>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</si>
  <si>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</si>
  <si>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</si>
  <si>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</si>
  <si>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</si>
  <si>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</si>
  <si>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</si>
  <si>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</si>
  <si>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</si>
  <si>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</si>
  <si>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</si>
  <si>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</si>
  <si>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</si>
  <si>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</si>
  <si>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</si>
  <si>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</si>
  <si>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</si>
  <si>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</si>
  <si>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</si>
  <si>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</si>
  <si>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</si>
  <si>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</si>
  <si>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</si>
  <si>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</si>
  <si>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</si>
  <si>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</si>
  <si>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</si>
  <si>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</si>
  <si>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</si>
  <si>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</si>
  <si>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</si>
  <si>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</si>
  <si>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</si>
  <si>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</si>
  <si>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</si>
  <si>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</si>
  <si>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</si>
  <si>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</si>
  <si>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</si>
  <si>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</si>
  <si>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</si>
  <si>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</si>
  <si>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</si>
  <si>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</si>
  <si>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</si>
  <si>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</si>
  <si>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</si>
  <si>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</si>
  <si>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</si>
  <si>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</si>
  <si>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</si>
  <si>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</si>
  <si>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</si>
  <si>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</si>
  <si>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</si>
  <si>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</si>
  <si>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</si>
  <si>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</si>
  <si>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</si>
  <si>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</si>
  <si>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</si>
  <si>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</si>
  <si>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</si>
  <si>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</si>
  <si>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</si>
  <si>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</si>
  <si>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</si>
  <si>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</si>
  <si>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</si>
  <si>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</si>
  <si>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</si>
  <si>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</si>
  <si>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</si>
  <si>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</si>
  <si>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</si>
  <si>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</si>
  <si>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</si>
  <si>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</si>
  <si>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</si>
  <si>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</si>
  <si>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</si>
  <si>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</si>
  <si>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</si>
  <si>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</si>
  <si>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</si>
  <si>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</si>
  <si>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</si>
  <si>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</si>
  <si>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</si>
  <si>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</si>
  <si>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</si>
  <si>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</si>
  <si>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</si>
  <si>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</si>
  <si>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</si>
  <si>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</si>
  <si>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</si>
  <si>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</si>
  <si>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</si>
  <si>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</si>
  <si>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</si>
  <si>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</si>
  <si>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</si>
  <si>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</si>
  <si>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</si>
  <si>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</si>
  <si>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</si>
  <si>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</si>
  <si>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</si>
  <si>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</si>
  <si>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</si>
  <si>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</si>
  <si>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</si>
  <si>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</si>
  <si>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</si>
  <si>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</si>
  <si>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</si>
  <si>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</si>
  <si>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</si>
  <si>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</si>
  <si>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</si>
  <si>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</si>
  <si>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</si>
  <si>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</si>
  <si>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</si>
  <si>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</si>
  <si>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</si>
  <si>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</si>
  <si>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</si>
  <si>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</si>
  <si>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</si>
  <si>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</si>
  <si>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</si>
  <si>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</si>
  <si>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</si>
  <si>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</si>
  <si>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</si>
  <si>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</si>
  <si>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</si>
  <si>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</si>
  <si>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</si>
  <si>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</si>
  <si>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</si>
  <si>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</si>
  <si>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</si>
  <si>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</si>
  <si>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</si>
  <si>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</si>
  <si>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</si>
  <si>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</si>
  <si>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</si>
  <si>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</si>
  <si>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</si>
  <si>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</si>
  <si>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</si>
  <si>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</si>
  <si>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</si>
  <si>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</si>
  <si>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</si>
  <si>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</si>
  <si>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</si>
  <si>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</si>
  <si>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</si>
  <si>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</si>
  <si>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</si>
  <si>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</si>
  <si>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</si>
  <si>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</si>
  <si>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</si>
  <si>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</si>
  <si>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</si>
  <si>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</si>
  <si>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</si>
  <si>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</si>
  <si>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</si>
  <si>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</si>
  <si>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</si>
  <si>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</si>
  <si>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</si>
  <si>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</si>
  <si>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</si>
  <si>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</si>
  <si>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</si>
  <si>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</si>
  <si>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</si>
  <si>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</si>
  <si>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</si>
  <si>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</si>
  <si>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</si>
  <si>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</si>
  <si>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</si>
  <si>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</si>
  <si>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</si>
  <si>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</si>
  <si>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</si>
  <si>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</si>
  <si>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</si>
  <si>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</si>
  <si>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</si>
  <si>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</si>
  <si>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</si>
  <si>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</si>
  <si>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</si>
  <si>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</si>
  <si>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</si>
  <si>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</si>
  <si>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</si>
  <si>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</si>
  <si>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</si>
  <si>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</si>
  <si>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</si>
  <si>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</si>
  <si>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</si>
  <si>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</si>
  <si>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</si>
  <si>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</si>
  <si>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</si>
  <si>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</si>
  <si>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</si>
  <si>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</si>
  <si>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</si>
  <si>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</si>
  <si>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</si>
  <si>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</si>
  <si>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</si>
  <si>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</si>
  <si>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</si>
  <si>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</si>
  <si>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</si>
  <si>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</si>
  <si>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</si>
  <si>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</si>
  <si>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</si>
  <si>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</si>
  <si>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</si>
  <si>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</si>
  <si>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</si>
  <si>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</si>
  <si>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</si>
  <si>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</si>
  <si>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</si>
  <si>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</si>
  <si>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</si>
  <si>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</si>
  <si>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</si>
  <si>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</si>
  <si>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</si>
  <si>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</si>
  <si>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</si>
  <si>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</si>
  <si>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</si>
  <si>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</si>
  <si>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</si>
  <si>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</si>
  <si>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</si>
  <si>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</si>
  <si>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</si>
  <si>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</si>
  <si>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</si>
  <si>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</si>
  <si>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</si>
  <si>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</si>
  <si>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</si>
  <si>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</si>
  <si>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</si>
  <si>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</si>
  <si>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</si>
  <si>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</si>
  <si>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</si>
  <si>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</si>
  <si>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</si>
  <si>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</si>
  <si>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</si>
  <si>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</si>
  <si>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</si>
  <si>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</si>
  <si>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</si>
  <si>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</si>
  <si>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</si>
  <si>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</si>
  <si>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</si>
  <si>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</si>
  <si>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</si>
  <si>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</si>
  <si>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</si>
  <si>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</si>
  <si>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</si>
  <si>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</si>
  <si>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</si>
  <si>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</si>
  <si>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</si>
  <si>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</si>
  <si>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</si>
  <si>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</si>
  <si>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</si>
  <si>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</si>
  <si>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</si>
  <si>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</si>
  <si>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</si>
  <si>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</si>
  <si>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</si>
  <si>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</si>
  <si>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</si>
  <si>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</si>
  <si>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</si>
  <si>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</si>
  <si>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</si>
  <si>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</si>
  <si>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</si>
  <si>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</si>
  <si>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</si>
  <si>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</si>
  <si>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</si>
  <si>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</si>
  <si>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</si>
  <si>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</si>
  <si>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</si>
  <si>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</si>
  <si>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</si>
  <si>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</si>
  <si>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</si>
  <si>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</si>
  <si>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</si>
  <si>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</si>
  <si>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</si>
  <si>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</si>
  <si>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</si>
  <si>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</si>
  <si>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</si>
  <si>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</si>
  <si>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</si>
  <si>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</si>
  <si>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</si>
  <si>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</si>
  <si>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</si>
  <si>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</si>
  <si>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</si>
  <si>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</si>
  <si>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</si>
  <si>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</si>
  <si>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</si>
  <si>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</si>
  <si>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</si>
  <si>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</si>
  <si>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</si>
  <si>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</si>
  <si>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</si>
  <si>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</si>
  <si>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</si>
  <si>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</si>
  <si>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</si>
  <si>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</si>
  <si>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</si>
  <si>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</si>
  <si>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</si>
  <si>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</si>
  <si>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</si>
  <si>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</si>
  <si>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</si>
  <si>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</si>
  <si>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</si>
  <si>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</si>
  <si>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</si>
  <si>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</si>
  <si>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</si>
  <si>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</si>
  <si>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</si>
  <si>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</si>
  <si>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</si>
  <si>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</si>
  <si>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</si>
  <si>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</si>
  <si>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</si>
  <si>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</si>
  <si>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</si>
  <si>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</si>
  <si>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</si>
  <si>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</si>
  <si>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</si>
  <si>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</si>
  <si>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</si>
  <si>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</si>
  <si>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</si>
  <si>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</si>
  <si>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</si>
  <si>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</si>
  <si>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</si>
  <si>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</si>
  <si>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</si>
  <si>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</si>
  <si>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</si>
  <si>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</si>
  <si>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</si>
  <si>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</si>
  <si>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</si>
  <si>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</si>
  <si>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</si>
  <si>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</si>
  <si>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</si>
  <si>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</si>
  <si>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</si>
  <si>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</si>
  <si>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</si>
  <si>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</si>
  <si>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</si>
  <si>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</si>
  <si>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</si>
  <si>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</si>
  <si>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</si>
  <si>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</si>
  <si>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</si>
  <si>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</si>
  <si>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</si>
  <si>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</si>
  <si>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</si>
  <si>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</si>
  <si>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</si>
  <si>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</si>
  <si>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</si>
  <si>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</si>
  <si>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</si>
  <si>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</si>
  <si>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</si>
  <si>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</si>
  <si>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</si>
  <si>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</si>
  <si>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</si>
  <si>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</si>
  <si>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</si>
  <si>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</si>
  <si>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</si>
  <si>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</si>
  <si>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</si>
  <si>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</si>
  <si>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</si>
  <si>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</si>
  <si>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</si>
  <si>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</si>
  <si>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</si>
  <si>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</si>
  <si>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</si>
  <si>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</si>
  <si>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</si>
  <si>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</si>
  <si>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</si>
  <si>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</si>
  <si>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</si>
  <si>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</si>
  <si>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</si>
  <si>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</si>
  <si>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</si>
  <si>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</si>
  <si>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</si>
  <si>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</si>
  <si>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</si>
  <si>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</si>
  <si>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</si>
  <si>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</si>
  <si>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</si>
  <si>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</si>
  <si>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</si>
  <si>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</si>
  <si>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</si>
  <si>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</si>
  <si>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</si>
  <si>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</si>
  <si>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</si>
  <si>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</si>
  <si>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</si>
  <si>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</si>
  <si>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</si>
  <si>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</si>
  <si>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</si>
  <si>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</si>
  <si>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</si>
  <si>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</si>
  <si>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</si>
  <si>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</si>
  <si>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</si>
  <si>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</si>
  <si>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</si>
  <si>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</si>
  <si>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</si>
  <si>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</si>
  <si>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</si>
  <si>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</si>
  <si>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</si>
  <si>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</si>
  <si>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</si>
  <si>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</si>
  <si>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</si>
  <si>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</si>
  <si>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</si>
  <si>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</si>
  <si>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</si>
  <si>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</si>
  <si>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</si>
  <si>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</si>
  <si>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</si>
  <si>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</si>
  <si>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</si>
  <si>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</si>
  <si>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</si>
  <si>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</si>
  <si>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</si>
  <si>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</si>
  <si>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</si>
  <si>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</si>
  <si>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</si>
  <si>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</si>
  <si>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</si>
  <si>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</si>
  <si>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</si>
  <si>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</si>
  <si>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</si>
  <si>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</si>
  <si>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</si>
  <si>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</si>
  <si>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</si>
  <si>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</si>
  <si>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</si>
  <si>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</si>
  <si>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</si>
  <si>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</si>
  <si>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</si>
  <si>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</si>
  <si>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</si>
  <si>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</si>
  <si>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</si>
  <si>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</si>
  <si>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</si>
  <si>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</si>
  <si>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</si>
  <si>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</si>
  <si>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</si>
  <si>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</si>
  <si>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</si>
  <si>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</si>
  <si>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</si>
  <si>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</si>
  <si>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</si>
  <si>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</si>
  <si>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</si>
  <si>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</si>
  <si>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</si>
  <si>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</si>
  <si>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</si>
  <si>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</si>
  <si>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</si>
  <si>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</si>
  <si>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</si>
  <si>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</si>
  <si>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</si>
  <si>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</si>
  <si>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</si>
  <si>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</si>
  <si>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</si>
  <si>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</si>
  <si>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</si>
  <si>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</si>
  <si>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</si>
  <si>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</si>
  <si>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</si>
  <si>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</si>
  <si>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</si>
  <si>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</si>
  <si>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</si>
  <si>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</si>
  <si>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</si>
  <si>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</si>
  <si>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</si>
  <si>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</si>
  <si>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</si>
  <si>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</si>
  <si>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</si>
  <si>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</si>
  <si>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</si>
  <si>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</si>
  <si>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</si>
  <si>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</si>
  <si>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</si>
  <si>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</si>
  <si>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</si>
  <si>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</si>
  <si>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</si>
  <si>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</si>
  <si>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</si>
  <si>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</si>
  <si>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</si>
  <si>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</si>
  <si>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</si>
  <si>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</si>
  <si>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</si>
  <si>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</si>
  <si>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</si>
  <si>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</si>
  <si>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</si>
  <si>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</si>
  <si>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</si>
  <si>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</si>
  <si>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</si>
  <si>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</si>
  <si>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</si>
  <si>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</si>
  <si>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</si>
  <si>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</si>
  <si>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</si>
  <si>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</si>
  <si>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</si>
  <si>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</si>
  <si>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</si>
  <si>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</si>
  <si>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</si>
  <si>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</si>
  <si>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</si>
  <si>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</si>
  <si>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</si>
  <si>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</si>
  <si>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</si>
  <si>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</si>
  <si>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</si>
  <si>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</si>
  <si>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</si>
  <si>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</si>
  <si>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</si>
  <si>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</si>
  <si>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</si>
  <si>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</si>
  <si>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</si>
  <si>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</si>
  <si>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</si>
  <si>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</si>
  <si>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</si>
  <si>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</si>
  <si>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</si>
  <si>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</si>
  <si>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</si>
  <si>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</si>
  <si>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</si>
  <si>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</si>
  <si>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</si>
  <si>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</si>
  <si>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</si>
  <si>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</si>
  <si>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</si>
  <si>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</si>
  <si>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</si>
  <si>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</si>
  <si>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</si>
  <si>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</si>
  <si>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</si>
  <si>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</si>
  <si>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</si>
  <si>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</si>
  <si>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</si>
  <si>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</si>
  <si>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</si>
  <si>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</si>
  <si>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</si>
  <si>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</si>
  <si>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</si>
  <si>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</si>
  <si>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</si>
  <si>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</si>
  <si>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</si>
  <si>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</si>
  <si>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</si>
  <si>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</si>
  <si>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</si>
  <si>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</si>
  <si>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</si>
  <si>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</si>
  <si>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</si>
  <si>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</si>
  <si>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</si>
  <si>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</si>
  <si>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</si>
  <si>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</si>
  <si>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</si>
  <si>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</si>
  <si>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</si>
  <si>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</si>
  <si>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</si>
  <si>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</si>
  <si>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</si>
  <si>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</si>
  <si>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</si>
  <si>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</si>
  <si>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</si>
  <si>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</si>
  <si>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</si>
  <si>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</si>
  <si>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</si>
  <si>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</si>
  <si>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</si>
  <si>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</si>
  <si>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</si>
  <si>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</si>
  <si>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</si>
  <si>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</si>
  <si>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</si>
  <si>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</si>
  <si>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</si>
  <si>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</si>
  <si>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</si>
  <si>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</si>
  <si>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</si>
  <si>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</si>
  <si>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</si>
  <si>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</si>
  <si>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</si>
  <si>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</si>
  <si>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</si>
  <si>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</si>
  <si>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</si>
  <si>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</si>
  <si>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</si>
  <si>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</si>
  <si>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</si>
  <si>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</si>
  <si>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</si>
  <si>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</si>
  <si>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</si>
  <si>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</si>
  <si>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</si>
  <si>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</si>
  <si>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</si>
  <si>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</si>
  <si>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</si>
  <si>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</si>
  <si>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</si>
  <si>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</si>
  <si>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</si>
  <si>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</si>
  <si>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</si>
  <si>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</si>
  <si>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</si>
  <si>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</si>
  <si>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</si>
  <si>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</si>
  <si>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</si>
  <si>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</si>
  <si>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</si>
  <si>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</si>
  <si>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</si>
  <si>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</si>
  <si>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</si>
  <si>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</si>
  <si>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</si>
  <si>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</si>
  <si>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</si>
  <si>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</si>
  <si>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</si>
  <si>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</si>
  <si>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</si>
  <si>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</si>
  <si>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</si>
  <si>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</si>
  <si>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</si>
  <si>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</si>
  <si>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</si>
  <si>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</si>
  <si>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</si>
  <si>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</si>
  <si>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</si>
  <si>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</si>
  <si>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</si>
  <si>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</si>
  <si>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</si>
  <si>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</si>
  <si>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</si>
  <si>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</si>
  <si>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</si>
  <si>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</si>
  <si>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</si>
  <si>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</si>
  <si>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</si>
  <si>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</si>
  <si>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</si>
  <si>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</si>
  <si>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</si>
  <si>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</si>
  <si>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</si>
  <si>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</si>
  <si>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</si>
  <si>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</si>
  <si>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</si>
  <si>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</si>
  <si>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</si>
  <si>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</si>
  <si>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</si>
  <si>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</si>
  <si>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</si>
  <si>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</si>
  <si>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</si>
  <si>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</si>
  <si>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</si>
  <si>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</si>
  <si>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</si>
  <si>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</si>
  <si>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</si>
  <si>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</si>
  <si>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</si>
  <si>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</si>
  <si>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</si>
  <si>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</si>
  <si>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</si>
  <si>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</si>
  <si>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</si>
  <si>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</si>
  <si>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</si>
  <si>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</si>
  <si>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</si>
  <si>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</si>
  <si>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</si>
  <si>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</si>
  <si>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</si>
  <si>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</si>
  <si>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</si>
  <si>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</si>
  <si>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</si>
  <si>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</si>
  <si>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</si>
  <si>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</si>
  <si>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</si>
  <si>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</si>
  <si>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</si>
  <si>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</si>
  <si>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</si>
  <si>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</si>
  <si>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</si>
  <si>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</si>
  <si>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</si>
  <si>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</si>
  <si>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</si>
  <si>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</si>
  <si>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</si>
  <si>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</si>
  <si>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</si>
  <si>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</si>
  <si>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</si>
  <si>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</si>
  <si>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</si>
  <si>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</si>
  <si>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</si>
  <si>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</si>
  <si>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</si>
  <si>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</si>
  <si>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</si>
  <si>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</si>
  <si>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</si>
  <si>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</si>
  <si>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</si>
  <si>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</si>
  <si>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</si>
  <si>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</si>
  <si>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</si>
  <si>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</si>
  <si>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</si>
  <si>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</si>
  <si>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</si>
  <si>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</si>
  <si>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</si>
  <si>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</si>
  <si>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</si>
  <si>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</si>
  <si>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</si>
  <si>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</si>
  <si>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</si>
  <si>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</si>
  <si>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</si>
  <si>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</si>
  <si>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</si>
  <si>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</si>
  <si>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</si>
  <si>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</si>
  <si>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</si>
  <si>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</si>
  <si>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</si>
  <si>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</si>
  <si>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</si>
  <si>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</si>
  <si>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</si>
  <si>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</si>
  <si>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</si>
  <si>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</si>
  <si>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</si>
  <si>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</si>
  <si>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</si>
  <si>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</si>
  <si>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</si>
  <si>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</si>
  <si>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</si>
  <si>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</si>
  <si>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</si>
  <si>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</si>
  <si>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</si>
  <si>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</si>
  <si>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</si>
  <si>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</si>
  <si>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</si>
  <si>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</si>
  <si>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</si>
  <si>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</si>
  <si>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</si>
  <si>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</si>
  <si>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</si>
  <si>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</si>
  <si>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</si>
  <si>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</si>
  <si>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</si>
  <si>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</si>
  <si>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</si>
  <si>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</si>
  <si>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</si>
  <si>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</si>
  <si>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</si>
  <si>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</si>
  <si>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</si>
  <si>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</si>
  <si>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</si>
  <si>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</si>
  <si>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</si>
  <si>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</si>
  <si>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</si>
  <si>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</si>
  <si>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</si>
  <si>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</si>
  <si>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</si>
  <si>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</si>
  <si>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</si>
  <si>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</si>
  <si>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</si>
  <si>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</si>
  <si>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</si>
  <si>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</si>
  <si>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</si>
  <si>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</si>
  <si>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</si>
  <si>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</si>
  <si>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</si>
  <si>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</si>
  <si>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</si>
  <si>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</si>
  <si>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</si>
  <si>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</si>
  <si>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</si>
  <si>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</si>
  <si>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</si>
  <si>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</si>
  <si>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</si>
  <si>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</si>
  <si>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</si>
  <si>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</si>
  <si>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</si>
  <si>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</si>
  <si>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</si>
  <si>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</si>
  <si>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</si>
  <si>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</si>
  <si>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</si>
  <si>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</si>
  <si>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</si>
  <si>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</si>
  <si>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</si>
  <si>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</si>
  <si>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</si>
  <si>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</si>
  <si>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</si>
  <si>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</si>
  <si>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</si>
  <si>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</si>
  <si>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</si>
  <si>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</si>
  <si>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</si>
  <si>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</si>
  <si>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</si>
  <si>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</si>
  <si>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</si>
  <si>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</si>
  <si>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</si>
  <si>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</si>
  <si>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</si>
  <si>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</si>
  <si>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</si>
  <si>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</si>
  <si>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</si>
  <si>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</si>
  <si>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</si>
  <si>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</si>
  <si>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</si>
  <si>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</si>
  <si>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</si>
  <si>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</si>
  <si>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</si>
  <si>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</si>
  <si>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</si>
  <si>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</si>
  <si>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</si>
  <si>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</si>
  <si>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</si>
  <si>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</si>
  <si>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</si>
  <si>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</si>
  <si>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</si>
  <si>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</si>
  <si>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</si>
  <si>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</si>
  <si>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</si>
  <si>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</si>
  <si>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</si>
  <si>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</si>
  <si>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</si>
  <si>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</si>
  <si>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</si>
  <si>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</si>
  <si>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</si>
  <si>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</si>
  <si>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</si>
  <si>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</si>
  <si>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</si>
  <si>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</si>
  <si>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</si>
  <si>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</si>
  <si>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</si>
  <si>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</si>
  <si>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</si>
  <si>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</si>
  <si>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</si>
  <si>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</si>
  <si>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</si>
  <si>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</si>
  <si>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</si>
  <si>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</si>
  <si>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</si>
  <si>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</si>
  <si>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</si>
  <si>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</si>
  <si>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</si>
  <si>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</si>
  <si>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</si>
  <si>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</si>
  <si>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</si>
  <si>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</si>
  <si>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</si>
  <si>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</si>
  <si>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</si>
  <si>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</si>
  <si>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</si>
  <si>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</si>
  <si>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</si>
  <si>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</si>
  <si>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</si>
  <si>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</si>
  <si>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</si>
  <si>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</si>
  <si>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</si>
  <si>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</si>
  <si>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</si>
  <si>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</si>
  <si>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</si>
  <si>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</si>
  <si>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</si>
  <si>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</si>
  <si>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</si>
  <si>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</si>
  <si>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</si>
  <si>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</si>
  <si>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</si>
  <si>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</si>
  <si>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</si>
  <si>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</si>
  <si>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</si>
  <si>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</si>
  <si>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</si>
  <si>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</si>
  <si>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</si>
  <si>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</si>
  <si>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</si>
  <si>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</si>
  <si>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</si>
  <si>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</si>
  <si>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</si>
  <si>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</si>
  <si>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</si>
  <si>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</si>
  <si>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</si>
  <si>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</si>
  <si>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</si>
  <si>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</si>
  <si>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</si>
  <si>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</si>
  <si>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</si>
  <si>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</si>
  <si>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</si>
  <si>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</si>
  <si>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</si>
  <si>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</si>
  <si>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</si>
  <si>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</si>
  <si>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</si>
  <si>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</si>
  <si>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</si>
  <si>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</si>
  <si>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</si>
  <si>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</si>
  <si>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</si>
  <si>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</si>
  <si>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</si>
  <si>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</si>
  <si>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</si>
  <si>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</si>
  <si>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</si>
  <si>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</si>
  <si>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</si>
  <si>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</si>
  <si>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</si>
  <si>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</si>
  <si>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</si>
  <si>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</si>
  <si>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</si>
  <si>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</si>
  <si>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</si>
  <si>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</si>
  <si>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</si>
  <si>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</si>
  <si>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</si>
  <si>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</si>
  <si>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</si>
  <si>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</si>
  <si>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</si>
  <si>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</si>
  <si>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</si>
  <si>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</si>
  <si>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</si>
  <si>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</si>
  <si>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</si>
  <si>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</si>
  <si>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</si>
  <si>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</si>
  <si>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</si>
  <si>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</si>
  <si>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</si>
  <si>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</si>
  <si>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</si>
  <si>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</si>
  <si>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</si>
  <si>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</si>
  <si>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</si>
  <si>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</si>
  <si>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</si>
  <si>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</si>
  <si>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</si>
  <si>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</si>
  <si>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</si>
  <si>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</si>
  <si>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</si>
  <si>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</si>
  <si>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</si>
  <si>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</si>
  <si>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</si>
  <si>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</si>
  <si>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</si>
  <si>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</si>
  <si>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</si>
  <si>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</si>
  <si>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</si>
  <si>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</si>
  <si>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</si>
  <si>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</si>
  <si>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</si>
  <si>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</si>
  <si>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</si>
  <si>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</si>
  <si>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</si>
  <si>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</si>
  <si>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</si>
  <si>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</si>
  <si>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</si>
  <si>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</si>
  <si>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</si>
  <si>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</si>
  <si>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</si>
  <si>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</si>
  <si>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</si>
  <si>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</si>
  <si>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</si>
  <si>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</si>
  <si>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</si>
  <si>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</si>
  <si>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</si>
  <si>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</si>
  <si>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</si>
  <si>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</si>
  <si>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</si>
  <si>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</si>
  <si>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</si>
  <si>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</si>
  <si>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</si>
  <si>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</si>
  <si>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</si>
  <si>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</si>
  <si>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</si>
  <si>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</si>
  <si>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</si>
  <si>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</si>
  <si>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</si>
  <si>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</si>
  <si>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</si>
  <si>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</si>
  <si>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</si>
  <si>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</si>
  <si>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</si>
  <si>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</si>
  <si>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</si>
  <si>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</si>
  <si>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</si>
  <si>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</si>
  <si>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</si>
  <si>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</si>
  <si>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</si>
  <si>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</si>
  <si>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</si>
  <si>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</si>
  <si>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</si>
  <si>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</si>
  <si>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</si>
  <si>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</si>
  <si>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</si>
  <si>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</si>
  <si>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</si>
  <si>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</si>
  <si>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</si>
  <si>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</si>
  <si>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</si>
  <si>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</si>
  <si>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</si>
  <si>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</si>
  <si>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</si>
  <si>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</si>
  <si>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</si>
  <si>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</si>
  <si>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</si>
  <si>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</si>
  <si>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</si>
  <si>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</si>
  <si>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</si>
  <si>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</si>
  <si>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</si>
  <si>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</si>
  <si>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</si>
  <si>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</si>
  <si>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</si>
  <si>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</si>
  <si>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</si>
  <si>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</si>
  <si>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</si>
  <si>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</si>
  <si>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</si>
  <si>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</si>
  <si>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</si>
  <si>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</si>
  <si>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</si>
  <si>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</si>
  <si>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</si>
  <si>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</si>
  <si>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</si>
  <si>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</si>
  <si>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</si>
  <si>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</si>
  <si>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</si>
  <si>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</si>
  <si>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</si>
  <si>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</si>
  <si>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</si>
  <si>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</si>
  <si>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</si>
  <si>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</si>
  <si>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</si>
  <si>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</si>
  <si>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</si>
  <si>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</si>
  <si>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</si>
  <si>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</si>
  <si>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</si>
  <si>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</si>
  <si>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</si>
  <si>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</si>
  <si>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</si>
  <si>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</si>
  <si>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</si>
  <si>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</si>
  <si>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</si>
  <si>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</si>
  <si>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</si>
  <si>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</si>
  <si>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</si>
  <si>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</si>
  <si>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</si>
  <si>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</si>
  <si>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</si>
  <si>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</si>
  <si>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</si>
  <si>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</si>
  <si>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</si>
  <si>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</si>
  <si>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</si>
  <si>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</si>
  <si>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</si>
  <si>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</si>
  <si>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</si>
  <si>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</si>
  <si>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</si>
  <si>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</si>
  <si>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</si>
  <si>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</si>
  <si>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</si>
  <si>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</si>
  <si>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</si>
  <si>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</si>
  <si>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</si>
  <si>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</si>
  <si>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</si>
  <si>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</si>
  <si>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</si>
  <si>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</si>
  <si>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</si>
  <si>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</si>
  <si>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</si>
  <si>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</si>
  <si>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</si>
  <si>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</si>
  <si>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</si>
  <si>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</si>
  <si>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</si>
  <si>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</si>
  <si>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</si>
  <si>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</si>
  <si>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</si>
  <si>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</si>
  <si>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</si>
  <si>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</si>
  <si>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</si>
  <si>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</si>
  <si>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</si>
  <si>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</si>
  <si>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</si>
  <si>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</si>
  <si>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</si>
  <si>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</si>
  <si>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</si>
  <si>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</si>
  <si>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</si>
  <si>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</si>
  <si>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</si>
  <si>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</si>
  <si>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</si>
  <si>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</si>
  <si>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</si>
  <si>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</si>
  <si>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</si>
  <si>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</si>
  <si>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</si>
  <si>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</si>
  <si>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</si>
  <si>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</si>
  <si>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</si>
  <si>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</si>
  <si>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</si>
  <si>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</si>
  <si>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</si>
  <si>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</si>
  <si>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</si>
  <si>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</si>
  <si>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</si>
  <si>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</si>
  <si>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</si>
  <si>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</si>
  <si>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</si>
  <si>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</si>
  <si>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</si>
  <si>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</si>
  <si>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</si>
  <si>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</si>
  <si>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</si>
  <si>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</si>
  <si>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</si>
  <si>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</si>
  <si>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</si>
  <si>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</si>
  <si>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</si>
  <si>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</si>
  <si>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</si>
  <si>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</si>
  <si>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</si>
  <si>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</si>
  <si>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</si>
  <si>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</si>
  <si>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</si>
  <si>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</si>
  <si>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</si>
  <si>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</si>
  <si>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</si>
  <si>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</si>
  <si>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</si>
  <si>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</si>
  <si>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</si>
  <si>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</si>
  <si>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</si>
  <si>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</si>
  <si>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</si>
  <si>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</si>
  <si>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</si>
  <si>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</si>
  <si>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</si>
  <si>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</si>
  <si>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</si>
  <si>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</si>
  <si>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</si>
  <si>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</si>
  <si>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</si>
  <si>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</si>
  <si>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</si>
  <si>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</si>
  <si>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</si>
  <si>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</si>
  <si>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</si>
  <si>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</si>
  <si>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</si>
  <si>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</si>
  <si>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</si>
  <si>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</si>
  <si>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</si>
  <si>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</si>
  <si>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</si>
  <si>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</si>
  <si>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</si>
  <si>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</si>
  <si>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</si>
  <si>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</si>
  <si>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</si>
  <si>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</si>
  <si>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</si>
  <si>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</si>
  <si>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</si>
  <si>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</si>
  <si>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</si>
  <si>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</si>
  <si>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</si>
  <si>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</si>
  <si>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</si>
  <si>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</si>
  <si>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</si>
  <si>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</si>
  <si>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</si>
  <si>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</si>
  <si>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</si>
  <si>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</si>
  <si>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</si>
  <si>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</si>
  <si>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</si>
  <si>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</si>
  <si>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</si>
  <si>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</si>
  <si>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</si>
  <si>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</si>
  <si>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</si>
  <si>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</si>
  <si>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</si>
  <si>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</si>
  <si>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</si>
  <si>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</si>
  <si>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</si>
  <si>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</si>
  <si>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</si>
  <si>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</si>
  <si>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</si>
  <si>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</si>
  <si>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</si>
  <si>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</si>
  <si>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</si>
  <si>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</si>
  <si>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</si>
  <si>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</si>
  <si>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</si>
  <si>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</si>
  <si>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</si>
  <si>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</si>
  <si>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</si>
  <si>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</si>
  <si>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</si>
  <si>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</si>
  <si>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</si>
  <si>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</si>
  <si>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</si>
  <si>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</si>
  <si>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</si>
  <si>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</si>
  <si>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</si>
  <si>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</si>
  <si>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</si>
  <si>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</si>
  <si>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</si>
  <si>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</si>
  <si>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</si>
  <si>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</si>
  <si>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</si>
  <si>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</si>
  <si>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</si>
  <si>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</si>
  <si>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</si>
  <si>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</si>
  <si>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</si>
  <si>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</si>
  <si>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</si>
  <si>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</si>
  <si>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</si>
  <si>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</si>
  <si>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</si>
  <si>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</si>
  <si>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</si>
  <si>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</si>
  <si>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</si>
  <si>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</si>
  <si>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</si>
  <si>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</si>
  <si>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</si>
  <si>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</si>
  <si>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</si>
  <si>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</si>
  <si>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</si>
  <si>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</si>
  <si>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</si>
  <si>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</si>
  <si>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</si>
  <si>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</si>
  <si>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</si>
  <si>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</si>
  <si>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</si>
  <si>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</si>
  <si>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</si>
  <si>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</si>
  <si>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</si>
  <si>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</si>
  <si>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</si>
  <si>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</si>
  <si>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</si>
  <si>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</si>
  <si>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</si>
  <si>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</si>
  <si>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</si>
  <si>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</si>
  <si>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</si>
  <si>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</si>
  <si>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</si>
  <si>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</si>
  <si>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</si>
  <si>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</si>
  <si>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</si>
  <si>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</si>
  <si>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</si>
  <si>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</si>
  <si>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</si>
  <si>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</si>
  <si>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</si>
  <si>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</si>
  <si>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</si>
  <si>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</si>
  <si>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</si>
  <si>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</si>
  <si>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</si>
  <si>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</si>
  <si>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</si>
  <si>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</si>
  <si>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</si>
  <si>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</si>
  <si>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</si>
  <si>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</si>
  <si>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</si>
  <si>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</si>
  <si>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</si>
  <si>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</si>
  <si>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</si>
  <si>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</si>
  <si>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</si>
  <si>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</si>
  <si>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</si>
  <si>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</si>
  <si>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</si>
  <si>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</si>
  <si>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</si>
  <si>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</si>
  <si>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</si>
  <si>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</si>
  <si>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</si>
  <si>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</si>
  <si>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</si>
  <si>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</si>
  <si>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</si>
  <si>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</si>
  <si>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</si>
  <si>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</si>
  <si>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</si>
  <si>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</si>
  <si>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</si>
  <si>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</si>
  <si>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</si>
  <si>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</si>
  <si>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</si>
  <si>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</si>
  <si>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</si>
  <si>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</si>
  <si>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</si>
  <si>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</si>
  <si>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</si>
  <si>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</si>
  <si>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</si>
  <si>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</si>
  <si>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</si>
  <si>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</si>
  <si>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</si>
  <si>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</si>
  <si>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</si>
  <si>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</si>
  <si>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</si>
  <si>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</si>
  <si>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</si>
  <si>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</si>
  <si>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</si>
  <si>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</si>
  <si>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</si>
  <si>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</si>
  <si>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</si>
  <si>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</si>
  <si>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</si>
  <si>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</si>
  <si>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</si>
  <si>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</si>
  <si>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</si>
  <si>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</si>
  <si>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</si>
  <si>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</si>
  <si>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</si>
  <si>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</si>
  <si>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</si>
  <si>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</si>
  <si>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</si>
  <si>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</si>
  <si>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</si>
  <si>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</si>
  <si>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</si>
  <si>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</si>
  <si>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</si>
  <si>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</si>
  <si>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</si>
  <si>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</si>
  <si>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</si>
  <si>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</si>
  <si>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</si>
  <si>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</si>
  <si>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</si>
  <si>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</si>
  <si>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</si>
  <si>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</si>
  <si>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</si>
  <si>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</si>
  <si>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</si>
  <si>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</si>
  <si>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</si>
  <si>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</si>
  <si>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</si>
  <si>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</si>
  <si>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</si>
  <si>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</si>
  <si>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</si>
  <si>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</si>
  <si>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</si>
  <si>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</si>
  <si>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</si>
  <si>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</si>
  <si>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</si>
  <si>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</si>
  <si>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</si>
  <si>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</si>
  <si>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</si>
  <si>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</si>
  <si>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</si>
  <si>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</si>
  <si>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</si>
  <si>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</si>
  <si>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</si>
  <si>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</si>
  <si>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</si>
  <si>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</si>
  <si>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</si>
  <si>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</si>
  <si>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</si>
  <si>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</si>
  <si>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</si>
  <si>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</si>
  <si>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</si>
  <si>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</si>
  <si>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</si>
  <si>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</si>
  <si>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</si>
  <si>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</si>
  <si>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</si>
  <si>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</si>
  <si>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</si>
  <si>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</si>
  <si>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</si>
  <si>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</si>
  <si>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</si>
  <si>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</si>
  <si>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</si>
  <si>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</si>
  <si>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</si>
  <si>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</si>
  <si>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</si>
  <si>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</si>
  <si>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</si>
  <si>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</si>
  <si>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</si>
  <si>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</si>
  <si>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</si>
  <si>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</si>
  <si>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</si>
  <si>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</si>
  <si>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</si>
  <si>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</si>
  <si>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</si>
  <si>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</si>
  <si>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</si>
  <si>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</si>
  <si>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</si>
  <si>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</si>
  <si>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</si>
  <si>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</si>
  <si>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</si>
  <si>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</si>
  <si>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</si>
  <si>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</si>
  <si>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</si>
  <si>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</si>
  <si>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</si>
  <si>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</si>
  <si>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</si>
  <si>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</si>
  <si>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</si>
  <si>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</si>
  <si>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</si>
  <si>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</si>
  <si>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</si>
  <si>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</si>
  <si>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</si>
  <si>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</si>
  <si>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</si>
  <si>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</si>
  <si>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</si>
  <si>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</si>
  <si>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</si>
  <si>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</si>
  <si>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</si>
  <si>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</si>
  <si>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</si>
  <si>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</si>
  <si>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</si>
  <si>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</si>
  <si>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</si>
  <si>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</si>
  <si>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</si>
  <si>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</si>
  <si>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</si>
  <si>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</si>
  <si>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</si>
  <si>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</si>
  <si>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</si>
  <si>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</si>
  <si>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</si>
  <si>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</si>
  <si>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</si>
  <si>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</si>
  <si>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</si>
  <si>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</si>
  <si>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</si>
  <si>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</si>
  <si>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</si>
  <si>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</si>
  <si>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</si>
  <si>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</si>
  <si>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</si>
  <si>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</si>
  <si>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</si>
  <si>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</si>
  <si>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</si>
  <si>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</si>
  <si>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</si>
  <si>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</si>
  <si>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</si>
  <si>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</si>
  <si>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</si>
  <si>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</si>
  <si>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</si>
  <si>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</si>
  <si>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</si>
  <si>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</si>
  <si>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</si>
  <si>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</si>
  <si>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</si>
  <si>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</si>
  <si>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</si>
  <si>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</si>
  <si>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</si>
  <si>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</si>
  <si>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</si>
  <si>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</si>
  <si>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</si>
  <si>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</si>
  <si>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</si>
  <si>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</si>
  <si>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</si>
  <si>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</si>
  <si>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</si>
  <si>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</si>
  <si>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</si>
  <si>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</si>
  <si>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</si>
  <si>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</si>
  <si>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</si>
  <si>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</si>
  <si>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</si>
  <si>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</si>
  <si>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</si>
  <si>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</si>
  <si>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</si>
  <si>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</si>
  <si>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</si>
  <si>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</si>
  <si>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</si>
  <si>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</si>
  <si>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</si>
  <si>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</si>
  <si>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</si>
  <si>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</si>
  <si>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</si>
  <si>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</si>
  <si>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</si>
  <si>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</si>
  <si>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</si>
  <si>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</si>
  <si>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</si>
  <si>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</si>
  <si>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</si>
  <si>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</si>
  <si>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</si>
  <si>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</si>
  <si>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</si>
  <si>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</si>
  <si>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</si>
  <si>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</si>
  <si>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</si>
  <si>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</si>
  <si>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</si>
  <si>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</si>
  <si>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</si>
  <si>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</si>
  <si>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</si>
  <si>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</si>
  <si>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</si>
  <si>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</si>
  <si>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</si>
  <si>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</si>
  <si>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</si>
  <si>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</si>
  <si>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</si>
  <si>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</si>
  <si>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</si>
  <si>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</si>
  <si>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</si>
  <si>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</si>
  <si>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</si>
  <si>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</si>
  <si>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</si>
  <si>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</si>
  <si>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</si>
  <si>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</si>
  <si>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</si>
  <si>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</si>
  <si>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</si>
  <si>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</si>
  <si>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</si>
  <si>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</si>
  <si>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</si>
  <si>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</si>
  <si>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</si>
  <si>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</si>
  <si>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</si>
  <si>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</si>
  <si>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</si>
  <si>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</si>
  <si>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</si>
  <si>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</si>
  <si>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</si>
  <si>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</si>
  <si>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</si>
  <si>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</si>
  <si>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</si>
  <si>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</si>
  <si>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</si>
  <si>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</si>
  <si>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</si>
  <si>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</si>
  <si>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</si>
  <si>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</si>
  <si>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</si>
  <si>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</si>
  <si>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</si>
  <si>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</si>
  <si>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</si>
  <si>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</si>
  <si>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</si>
  <si>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</si>
  <si>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</si>
  <si>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</si>
  <si>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</si>
  <si>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</si>
  <si>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</si>
  <si>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</si>
  <si>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</si>
  <si>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</si>
  <si>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</si>
  <si>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</si>
  <si>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</si>
  <si>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</si>
  <si>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</si>
  <si>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</si>
  <si>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</si>
  <si>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</si>
  <si>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</si>
  <si>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</si>
  <si>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</si>
  <si>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</si>
  <si>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</si>
  <si>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</si>
  <si>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</si>
  <si>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</si>
  <si>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</si>
  <si>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</si>
  <si>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</si>
  <si>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</si>
  <si>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</si>
  <si>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</si>
  <si>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</si>
  <si>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</si>
  <si>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</si>
  <si>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</si>
  <si>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</si>
  <si>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</si>
  <si>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</si>
  <si>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</si>
  <si>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</si>
  <si>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</si>
  <si>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</si>
  <si>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</si>
  <si>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</si>
  <si>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</si>
  <si>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</si>
  <si>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</si>
  <si>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</si>
  <si>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</si>
  <si>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</si>
  <si>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</si>
  <si>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</si>
  <si>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</si>
  <si>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</si>
  <si>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</si>
  <si>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</si>
  <si>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</si>
  <si>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</si>
  <si>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</si>
  <si>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</si>
  <si>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</si>
  <si>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</si>
  <si>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</si>
  <si>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</si>
  <si>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</si>
  <si>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</si>
  <si>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</si>
  <si>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</si>
  <si>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</si>
  <si>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</si>
  <si>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</si>
  <si>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</si>
  <si>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</si>
  <si>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</si>
  <si>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</si>
  <si>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</si>
  <si>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</si>
  <si>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</si>
  <si>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</si>
  <si>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</si>
  <si>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</si>
  <si>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</si>
  <si>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</si>
  <si>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</si>
  <si>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</si>
  <si>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</si>
  <si>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</si>
  <si>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</si>
  <si>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</si>
  <si>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</si>
  <si>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</si>
  <si>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</si>
  <si>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</si>
  <si>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</si>
  <si>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</si>
  <si>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</si>
  <si>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</si>
  <si>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</si>
  <si>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</si>
  <si>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</si>
  <si>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</si>
  <si>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</si>
  <si>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</si>
  <si>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</si>
  <si>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</si>
  <si>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</si>
  <si>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</si>
  <si>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</si>
  <si>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</si>
  <si>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</si>
  <si>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</si>
  <si>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</si>
  <si>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</si>
  <si>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</si>
  <si>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</si>
  <si>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</si>
  <si>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</si>
  <si>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</si>
  <si>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</si>
  <si>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</si>
  <si>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</si>
  <si>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</si>
  <si>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</si>
  <si>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</si>
  <si>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</si>
  <si>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</si>
  <si>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</si>
  <si>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</si>
  <si>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</si>
  <si>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</si>
  <si>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</si>
  <si>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</si>
  <si>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</si>
  <si>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</si>
  <si>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</si>
  <si>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</si>
  <si>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</si>
  <si>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</si>
  <si>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</si>
  <si>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</si>
  <si>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</si>
  <si>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</si>
  <si>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</si>
  <si>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</si>
  <si>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</si>
  <si>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</si>
  <si>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</si>
  <si>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</si>
  <si>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</si>
  <si>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</si>
  <si>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</si>
  <si>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</si>
  <si>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</si>
  <si>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</si>
  <si>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</si>
  <si>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</si>
  <si>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</si>
  <si>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</si>
  <si>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</si>
  <si>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</si>
  <si>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</si>
  <si>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</si>
  <si>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</si>
  <si>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</si>
  <si>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</si>
  <si>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</si>
  <si>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</si>
  <si>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</si>
  <si>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</si>
  <si>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</si>
  <si>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</si>
  <si>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</si>
  <si>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</si>
  <si>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</si>
  <si>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</si>
  <si>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</si>
  <si>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</si>
  <si>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</si>
  <si>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</si>
  <si>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</si>
  <si>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</si>
  <si>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</si>
  <si>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</si>
  <si>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</si>
  <si>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</si>
  <si>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</si>
  <si>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</si>
  <si>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</si>
  <si>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</si>
  <si>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</si>
  <si>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</si>
  <si>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</si>
  <si>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</si>
  <si>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</si>
  <si>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</si>
  <si>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</si>
  <si>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</si>
  <si>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</si>
  <si>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</si>
  <si>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</si>
  <si>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</si>
  <si>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</si>
  <si>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</si>
  <si>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</si>
  <si>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</si>
  <si>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</si>
  <si>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</si>
  <si>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</si>
  <si>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</si>
  <si>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</si>
  <si>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</si>
  <si>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</si>
  <si>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</si>
  <si>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</si>
  <si>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</si>
  <si>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</si>
  <si>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</si>
  <si>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</si>
  <si>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</si>
  <si>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</si>
  <si>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</si>
  <si>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</si>
  <si>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</si>
  <si>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</si>
  <si>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</si>
  <si>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</si>
  <si>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</si>
  <si>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</si>
  <si>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</si>
  <si>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</si>
  <si>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</si>
  <si>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</si>
  <si>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</si>
  <si>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</si>
  <si>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</si>
  <si>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</si>
  <si>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</si>
  <si>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</si>
  <si>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</si>
  <si>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</si>
  <si>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</si>
  <si>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</si>
  <si>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</si>
  <si>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</si>
  <si>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</si>
  <si>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</si>
  <si>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</si>
  <si>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</si>
  <si>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</si>
  <si>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</si>
  <si>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</si>
  <si>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</si>
  <si>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</si>
  <si>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</si>
  <si>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</si>
  <si>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</si>
  <si>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</si>
  <si>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</si>
  <si>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</si>
  <si>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</si>
  <si>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</si>
  <si>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</si>
  <si>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</si>
  <si>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</si>
  <si>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</si>
  <si>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</si>
  <si>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</si>
  <si>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</si>
  <si>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</si>
  <si>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</si>
  <si>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</si>
  <si>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</si>
  <si>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</si>
  <si>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</si>
  <si>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</si>
  <si>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</si>
  <si>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</si>
  <si>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</si>
  <si>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</si>
  <si>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</si>
  <si>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</si>
  <si>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</si>
  <si>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</si>
  <si>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</si>
  <si>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</si>
  <si>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</si>
  <si>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</si>
  <si>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</si>
  <si>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</si>
  <si>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</si>
  <si>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</si>
  <si>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</si>
  <si>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</si>
  <si>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</si>
  <si>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</si>
  <si>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</si>
  <si>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</si>
  <si>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</si>
  <si>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</si>
  <si>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</si>
  <si>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</si>
  <si>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</si>
  <si>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</si>
  <si>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</si>
  <si>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</si>
  <si>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</si>
  <si>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</si>
  <si>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</si>
  <si>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</si>
  <si>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</si>
  <si>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</si>
  <si>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</si>
  <si>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</si>
  <si>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</si>
  <si>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</si>
  <si>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</si>
  <si>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</si>
  <si>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</si>
  <si>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</si>
  <si>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</si>
  <si>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</si>
  <si>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</si>
  <si>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</si>
  <si>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</si>
  <si>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</si>
  <si>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</si>
  <si>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</si>
  <si>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</si>
  <si>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</si>
  <si>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</si>
  <si>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</si>
  <si>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</si>
  <si>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</si>
  <si>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</si>
  <si>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</si>
  <si>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</si>
  <si>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</si>
  <si>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</si>
  <si>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</si>
  <si>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</si>
  <si>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</si>
  <si>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</si>
  <si>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</si>
  <si>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</si>
  <si>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</si>
  <si>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</si>
  <si>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</si>
  <si>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</si>
  <si>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</si>
  <si>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</si>
  <si>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</si>
  <si>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</si>
  <si>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</si>
  <si>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</si>
  <si>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</si>
  <si>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</si>
  <si>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</si>
  <si>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</si>
  <si>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</si>
  <si>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</si>
  <si>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</si>
  <si>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</si>
  <si>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</si>
  <si>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</si>
  <si>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</si>
  <si>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</si>
  <si>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</si>
  <si>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</si>
  <si>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</si>
  <si>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</si>
  <si>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</si>
  <si>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</si>
  <si>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</si>
  <si>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</si>
  <si>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</si>
  <si>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</si>
  <si>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</si>
  <si>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</si>
  <si>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</si>
  <si>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</si>
  <si>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</si>
  <si>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</si>
  <si>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</si>
  <si>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</si>
  <si>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</si>
  <si>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</si>
  <si>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</si>
  <si>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</si>
  <si>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</si>
  <si>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</si>
  <si>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</si>
  <si>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</si>
  <si>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</si>
  <si>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</si>
  <si>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</si>
  <si>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</si>
  <si>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</si>
  <si>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</si>
  <si>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</si>
  <si>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</si>
  <si>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</si>
  <si>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</si>
  <si>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</si>
  <si>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</si>
  <si>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</si>
  <si>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</si>
  <si>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</si>
  <si>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</si>
  <si>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</si>
  <si>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</si>
  <si>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</si>
  <si>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</si>
  <si>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</si>
  <si>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</si>
  <si>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</si>
  <si>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</si>
  <si>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</si>
  <si>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</si>
  <si>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</si>
  <si>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</si>
  <si>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</si>
  <si>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</si>
  <si>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</si>
  <si>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</si>
  <si>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</si>
  <si>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</si>
  <si>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</si>
  <si>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</si>
  <si>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</si>
  <si>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</si>
  <si>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</si>
  <si>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</si>
  <si>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</si>
  <si>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</si>
  <si>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</si>
  <si>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</si>
  <si>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</si>
  <si>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</si>
  <si>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</si>
  <si>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</si>
  <si>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</si>
  <si>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</si>
  <si>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</si>
  <si>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</si>
  <si>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</si>
  <si>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</si>
  <si>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</si>
  <si>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</si>
  <si>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</si>
  <si>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</si>
  <si>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</si>
  <si>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</si>
  <si>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</si>
  <si>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</si>
  <si>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</si>
  <si>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</si>
  <si>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</si>
  <si>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</si>
  <si>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</si>
  <si>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</si>
  <si>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</si>
  <si>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</si>
  <si>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</si>
  <si>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</si>
  <si>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</si>
  <si>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</si>
  <si>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</si>
  <si>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</si>
  <si>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</si>
  <si>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</si>
  <si>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</si>
  <si>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</si>
  <si>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</si>
  <si>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</si>
  <si>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</si>
  <si>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</si>
  <si>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</si>
  <si>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</si>
  <si>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</si>
  <si>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</si>
  <si>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</si>
  <si>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</si>
  <si>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</si>
  <si>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</si>
  <si>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</si>
  <si>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</si>
  <si>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</si>
  <si>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</si>
  <si>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</si>
  <si>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</si>
  <si>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</si>
  <si>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</si>
  <si>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</si>
  <si>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</si>
  <si>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</si>
  <si>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</si>
  <si>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</si>
  <si>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</si>
  <si>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</si>
  <si>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</si>
  <si>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</si>
  <si>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</si>
  <si>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</si>
  <si>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</si>
  <si>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</si>
  <si>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</si>
  <si>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</si>
  <si>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</si>
  <si>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</si>
  <si>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</si>
  <si>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</si>
  <si>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</si>
  <si>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</si>
  <si>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</si>
  <si>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</si>
  <si>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</si>
  <si>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</si>
  <si>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</si>
  <si>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</si>
  <si>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</si>
  <si>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</si>
  <si>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</si>
  <si>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</si>
  <si>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</si>
  <si>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</si>
  <si>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</si>
  <si>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</si>
  <si>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</si>
  <si>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</si>
  <si>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</si>
  <si>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</si>
  <si>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</si>
  <si>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</si>
  <si>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</si>
  <si>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</si>
  <si>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</si>
  <si>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</si>
  <si>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</si>
  <si>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</si>
  <si>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</si>
  <si>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</si>
  <si>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</si>
  <si>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</si>
  <si>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</si>
  <si>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</si>
  <si>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</si>
  <si>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</si>
  <si>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</si>
  <si>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</si>
  <si>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</si>
  <si>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</si>
  <si>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</si>
  <si>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</si>
  <si>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</si>
  <si>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</si>
  <si>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</si>
  <si>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</si>
  <si>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</si>
  <si>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</si>
  <si>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</si>
  <si>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</si>
  <si>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</si>
  <si>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</si>
  <si>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</si>
  <si>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</si>
  <si>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</si>
  <si>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</si>
  <si>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</si>
  <si>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</si>
  <si>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</si>
  <si>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</si>
  <si>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</si>
  <si>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</si>
  <si>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</si>
  <si>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</si>
  <si>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</si>
  <si>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</si>
  <si>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</si>
  <si>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</si>
  <si>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</si>
  <si>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</si>
  <si>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</si>
  <si>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</si>
  <si>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</si>
  <si>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</si>
  <si>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</si>
  <si>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</si>
  <si>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</si>
  <si>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</si>
  <si>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</si>
  <si>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</si>
  <si>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</si>
  <si>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</si>
  <si>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</si>
  <si>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</si>
  <si>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</si>
  <si>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</si>
  <si>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</si>
  <si>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</si>
  <si>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</si>
  <si>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</si>
  <si>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</si>
  <si>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</si>
  <si>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</si>
  <si>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</si>
  <si>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</si>
  <si>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</si>
  <si>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</si>
  <si>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</si>
  <si>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</si>
  <si>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</si>
  <si>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</si>
  <si>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</si>
  <si>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</si>
  <si>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</si>
  <si>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</si>
  <si>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</si>
  <si>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</si>
  <si>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</si>
  <si>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</si>
  <si>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</si>
  <si>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</si>
  <si>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</si>
  <si>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</si>
  <si>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</si>
  <si>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</si>
  <si>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</si>
  <si>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</si>
  <si>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</si>
  <si>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</si>
  <si>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</si>
  <si>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</si>
  <si>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</si>
  <si>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</si>
  <si>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</si>
  <si>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</si>
  <si>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</si>
  <si>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</si>
  <si>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</si>
  <si>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</si>
  <si>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</si>
  <si>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</si>
  <si>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</si>
  <si>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</si>
  <si>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</si>
  <si>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</si>
  <si>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</si>
  <si>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</si>
  <si>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</si>
  <si>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</si>
  <si>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</si>
  <si>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</si>
  <si>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</si>
  <si>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</si>
  <si>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</si>
  <si>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</si>
  <si>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</si>
  <si>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</si>
  <si>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</si>
  <si>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</si>
  <si>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</si>
  <si>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</si>
  <si>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</si>
  <si>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</si>
  <si>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</si>
  <si>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</si>
  <si>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</si>
  <si>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</si>
  <si>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</si>
  <si>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</si>
  <si>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</si>
  <si>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</si>
  <si>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</si>
  <si>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</si>
  <si>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</si>
  <si>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</si>
  <si>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identificación de la muestra</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</si>
  <si>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</si>
  <si>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</si>
  <si>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</si>
  <si>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</si>
  <si>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</si>
  <si>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</si>
  <si>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</si>
  <si>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</si>
  <si>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</si>
  <si>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</si>
  <si>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</si>
  <si>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</si>
  <si>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</si>
  <si>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</si>
  <si>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</si>
  <si>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</si>
  <si>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</si>
  <si>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</si>
  <si>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</si>
  <si>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</si>
  <si>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Nombre de usuario</t>
  </si>
  <si>
    <t>Cédula o NIT</t>
  </si>
  <si>
    <t>Dirección</t>
  </si>
  <si>
    <t>Correo-e</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</si>
  <si>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</si>
  <si>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</si>
  <si>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</si>
  <si>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</si>
  <si>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</si>
  <si>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</si>
  <si>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</si>
  <si>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</si>
  <si>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</si>
  <si>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</si>
  <si>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</si>
  <si>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</si>
  <si>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</si>
  <si>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Presentación de la muestra como es suministrada a los animales</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</si>
  <si>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</si>
  <si>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</si>
  <si>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</si>
  <si>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</si>
  <si>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</si>
  <si>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</si>
  <si>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</si>
  <si>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</si>
  <si>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</si>
  <si>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</si>
  <si>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</si>
  <si>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Presentación de la muestra cómo llega al laboratorio</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</si>
  <si>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</si>
  <si>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</si>
  <si>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</si>
  <si>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</si>
  <si>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</si>
  <si>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</si>
  <si>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</si>
  <si>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</si>
  <si>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</si>
  <si>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</si>
  <si>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</si>
  <si>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</si>
  <si>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</si>
  <si>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</si>
  <si>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</si>
  <si>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</si>
  <si>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</si>
  <si>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</si>
  <si>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</si>
  <si>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</si>
  <si>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</si>
  <si>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</si>
  <si>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</si>
  <si>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</si>
  <si>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</si>
  <si>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</si>
  <si>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</si>
  <si>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</si>
  <si>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</si>
  <si>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</si>
  <si>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</si>
  <si>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</si>
  <si>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</si>
  <si>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</si>
  <si>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</si>
  <si>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</si>
  <si>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</si>
  <si>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</si>
  <si>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</si>
  <si>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</si>
  <si>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</si>
  <si>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</si>
  <si>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</si>
  <si>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</si>
  <si>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</si>
  <si>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</si>
  <si>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</si>
  <si>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</si>
  <si>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</si>
  <si>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</si>
  <si>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</si>
  <si>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</si>
  <si>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</si>
  <si>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</si>
  <si>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</si>
  <si>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</si>
  <si>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</si>
  <si>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</si>
  <si>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</si>
  <si>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</si>
  <si>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</si>
  <si>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</si>
  <si>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</si>
  <si>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</si>
  <si>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</si>
  <si>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</si>
  <si>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</si>
  <si>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</si>
  <si>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</si>
  <si>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</si>
  <si>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</si>
  <si>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</si>
  <si>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</si>
  <si>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</si>
  <si>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</si>
  <si>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</si>
  <si>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</si>
  <si>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</si>
  <si>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</si>
  <si>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</si>
  <si>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</si>
  <si>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</si>
  <si>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</si>
  <si>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</si>
  <si>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</si>
  <si>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</si>
  <si>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</si>
  <si>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</si>
  <si>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</si>
  <si>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</si>
  <si>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</si>
  <si>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</si>
  <si>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</si>
  <si>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</si>
  <si>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</si>
  <si>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</si>
  <si>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</si>
  <si>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</si>
  <si>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</si>
  <si>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</si>
  <si>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</si>
  <si>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</si>
  <si>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</si>
  <si>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</si>
  <si>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</si>
  <si>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</si>
  <si>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</si>
  <si>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</si>
  <si>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</si>
  <si>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</si>
  <si>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</si>
  <si>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</si>
  <si>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</si>
  <si>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</si>
  <si>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</si>
  <si>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</si>
  <si>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</si>
  <si>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</si>
  <si>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</si>
  <si>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</si>
  <si>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</si>
  <si>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</si>
  <si>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</si>
  <si>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</si>
  <si>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</si>
  <si>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</si>
  <si>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</si>
  <si>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</si>
  <si>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</si>
  <si>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</si>
  <si>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</si>
  <si>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</si>
  <si>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</si>
  <si>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</si>
  <si>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</si>
  <si>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</si>
  <si>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</si>
  <si>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</si>
  <si>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</si>
  <si>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</si>
  <si>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</si>
  <si>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</si>
  <si>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</si>
  <si>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</si>
  <si>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</si>
  <si>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</si>
  <si>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</si>
  <si>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</si>
  <si>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</si>
  <si>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</si>
  <si>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</si>
  <si>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</si>
  <si>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</si>
  <si>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</si>
  <si>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</si>
  <si>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</si>
  <si>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</si>
  <si>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</si>
  <si>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</si>
  <si>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</si>
  <si>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</si>
  <si>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</si>
  <si>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</si>
  <si>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</si>
  <si>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</si>
  <si>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</si>
  <si>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</si>
  <si>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</si>
  <si>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</si>
  <si>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</si>
  <si>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</si>
  <si>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</si>
  <si>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</si>
  <si>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</si>
  <si>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</si>
  <si>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</si>
  <si>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</si>
  <si>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</si>
  <si>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</si>
  <si>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</si>
  <si>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</si>
  <si>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</si>
  <si>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</si>
  <si>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</si>
  <si>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</si>
  <si>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</si>
  <si>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</si>
  <si>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</si>
  <si>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</si>
  <si>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</si>
  <si>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</si>
  <si>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</si>
  <si>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</si>
  <si>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</si>
  <si>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</si>
  <si>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</si>
  <si>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</si>
  <si>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</si>
  <si>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</si>
  <si>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</si>
  <si>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</si>
  <si>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</si>
  <si>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</si>
  <si>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</si>
  <si>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</si>
  <si>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</si>
  <si>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</si>
  <si>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</si>
  <si>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</si>
  <si>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</si>
  <si>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</si>
  <si>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</si>
  <si>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</si>
  <si>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</si>
  <si>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</si>
  <si>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</si>
  <si>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</si>
  <si>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</si>
  <si>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</si>
  <si>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</si>
  <si>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</si>
  <si>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</si>
  <si>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</si>
  <si>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</si>
  <si>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</si>
  <si>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</si>
  <si>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</si>
  <si>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</si>
  <si>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</si>
  <si>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</si>
  <si>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</si>
  <si>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</si>
  <si>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</si>
  <si>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</si>
  <si>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</si>
  <si>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</si>
  <si>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</si>
  <si>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</si>
  <si>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</si>
  <si>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</si>
  <si>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</si>
  <si>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</si>
  <si>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</si>
  <si>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</si>
  <si>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</si>
  <si>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</si>
  <si>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</si>
  <si>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</si>
  <si>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</si>
  <si>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</si>
  <si>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</si>
  <si>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</si>
  <si>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</si>
  <si>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</si>
  <si>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</si>
  <si>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</si>
  <si>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</si>
  <si>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</si>
  <si>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</si>
  <si>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</si>
  <si>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</si>
  <si>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</si>
  <si>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</si>
  <si>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</si>
  <si>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</si>
  <si>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</si>
  <si>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</si>
  <si>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</si>
  <si>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</si>
  <si>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</si>
  <si>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</si>
  <si>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</si>
  <si>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</si>
  <si>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</si>
  <si>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</si>
  <si>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</si>
  <si>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</si>
  <si>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</si>
  <si>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</si>
  <si>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</si>
  <si>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</si>
  <si>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</si>
  <si>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</si>
  <si>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</si>
  <si>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</si>
  <si>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</si>
  <si>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</si>
  <si>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</si>
  <si>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</si>
  <si>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</si>
  <si>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</si>
  <si>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</si>
  <si>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</si>
  <si>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</si>
  <si>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</si>
  <si>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</si>
  <si>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</si>
  <si>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</si>
  <si>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</si>
  <si>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</si>
  <si>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</si>
  <si>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</si>
  <si>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</si>
  <si>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</si>
  <si>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</si>
  <si>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</si>
  <si>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</si>
  <si>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</si>
  <si>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</si>
  <si>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</si>
  <si>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</si>
  <si>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</si>
  <si>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</si>
  <si>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</si>
  <si>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</si>
  <si>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</si>
  <si>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</si>
  <si>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</si>
  <si>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</si>
  <si>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</si>
  <si>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</si>
  <si>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</si>
  <si>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</si>
  <si>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</si>
  <si>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</si>
  <si>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</si>
  <si>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</si>
  <si>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</si>
  <si>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</si>
  <si>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</si>
  <si>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</si>
  <si>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</si>
  <si>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</si>
  <si>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</si>
  <si>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</si>
  <si>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</si>
  <si>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</si>
  <si>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</si>
  <si>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</si>
  <si>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</si>
  <si>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</si>
  <si>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</si>
  <si>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</si>
  <si>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</si>
  <si>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</si>
  <si>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</si>
  <si>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</si>
  <si>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</si>
  <si>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</si>
  <si>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</si>
  <si>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</si>
  <si>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</si>
  <si>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</si>
  <si>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</si>
  <si>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</si>
  <si>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</si>
  <si>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</si>
  <si>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</si>
  <si>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</si>
  <si>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</si>
  <si>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</si>
  <si>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</si>
  <si>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</si>
  <si>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</si>
  <si>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</si>
  <si>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</si>
  <si>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</si>
  <si>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</si>
  <si>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</si>
  <si>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</si>
  <si>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</si>
  <si>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</si>
  <si>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</si>
  <si>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</si>
  <si>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</si>
  <si>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</si>
  <si>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</si>
  <si>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</si>
  <si>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</si>
  <si>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</si>
  <si>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</si>
  <si>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</si>
  <si>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</si>
  <si>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</si>
  <si>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</si>
  <si>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</si>
  <si>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</si>
  <si>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</si>
  <si>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</si>
  <si>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</si>
  <si>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</si>
  <si>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</si>
  <si>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</si>
  <si>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</si>
  <si>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</si>
  <si>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</si>
  <si>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</si>
  <si>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</si>
  <si>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</si>
  <si>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</si>
  <si>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</si>
  <si>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</si>
  <si>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</si>
  <si>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</si>
  <si>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</si>
  <si>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</si>
  <si>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</si>
  <si>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</si>
  <si>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</si>
  <si>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</si>
  <si>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</si>
  <si>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</si>
  <si>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</si>
  <si>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</si>
  <si>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</si>
  <si>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</si>
  <si>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</si>
  <si>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</si>
  <si>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</si>
  <si>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</si>
  <si>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</si>
  <si>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</si>
  <si>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</si>
  <si>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</si>
  <si>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</si>
  <si>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</si>
  <si>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</si>
  <si>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</si>
  <si>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</si>
  <si>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</si>
  <si>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</si>
  <si>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</si>
  <si>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</si>
  <si>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</si>
  <si>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</si>
  <si>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</si>
  <si>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</si>
  <si>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</si>
  <si>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</si>
  <si>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</si>
  <si>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</si>
  <si>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</si>
  <si>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</si>
  <si>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</si>
  <si>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</si>
  <si>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</si>
  <si>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</si>
  <si>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</si>
  <si>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</si>
  <si>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</si>
  <si>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</si>
  <si>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</si>
  <si>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</si>
  <si>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</si>
  <si>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</si>
  <si>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</si>
  <si>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</si>
  <si>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</si>
  <si>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</si>
  <si>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</si>
  <si>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</si>
  <si>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</si>
  <si>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</si>
  <si>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</si>
  <si>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</si>
  <si>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</si>
  <si>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</si>
  <si>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</si>
  <si>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</si>
  <si>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</si>
  <si>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</si>
  <si>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</si>
  <si>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</si>
  <si>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</si>
  <si>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</si>
  <si>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</si>
  <si>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</si>
  <si>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</si>
  <si>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</si>
  <si>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</si>
  <si>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</si>
  <si>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</si>
  <si>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</si>
  <si>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</si>
  <si>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</si>
  <si>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</si>
  <si>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</si>
  <si>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</si>
  <si>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</si>
  <si>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</si>
  <si>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</si>
  <si>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</si>
  <si>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</si>
  <si>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</si>
  <si>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</si>
  <si>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</si>
  <si>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</si>
  <si>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</si>
  <si>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</si>
  <si>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</si>
  <si>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</si>
  <si>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</si>
  <si>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</si>
  <si>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</si>
  <si>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</si>
  <si>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</si>
  <si>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</si>
  <si>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</si>
  <si>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</si>
  <si>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</si>
  <si>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</si>
  <si>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</si>
  <si>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</si>
  <si>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</si>
  <si>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</si>
  <si>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</si>
  <si>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</si>
  <si>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</si>
  <si>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</si>
  <si>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</si>
  <si>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</si>
  <si>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</si>
  <si>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</si>
  <si>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</si>
  <si>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</si>
  <si>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</si>
  <si>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</si>
  <si>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</si>
  <si>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</si>
  <si>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</si>
  <si>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</si>
  <si>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</si>
  <si>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</si>
  <si>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</si>
  <si>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</si>
  <si>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</si>
  <si>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</si>
  <si>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</si>
  <si>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</si>
  <si>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</si>
  <si>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</si>
  <si>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</si>
  <si>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</si>
  <si>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</si>
  <si>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</si>
  <si>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</si>
  <si>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</si>
  <si>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</si>
  <si>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</si>
  <si>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</si>
  <si>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</si>
  <si>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</si>
  <si>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</si>
  <si>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</si>
  <si>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</si>
  <si>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</si>
  <si>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</si>
  <si>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</si>
  <si>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</si>
  <si>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</si>
  <si>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</si>
  <si>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</si>
  <si>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</si>
  <si>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</si>
  <si>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</si>
  <si>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</si>
  <si>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</si>
  <si>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</si>
  <si>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</si>
  <si>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</si>
  <si>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</si>
  <si>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</si>
  <si>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</si>
  <si>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</si>
  <si>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</si>
  <si>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</si>
  <si>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</si>
  <si>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</si>
  <si>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</si>
  <si>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</si>
  <si>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</si>
  <si>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</si>
  <si>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</si>
  <si>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</si>
  <si>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</si>
  <si>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</si>
  <si>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</si>
  <si>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</si>
  <si>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</si>
  <si>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</si>
  <si>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</si>
  <si>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</si>
  <si>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</si>
  <si>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</si>
  <si>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</si>
  <si>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</si>
  <si>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</si>
  <si>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</si>
  <si>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</si>
  <si>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</si>
  <si>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</si>
  <si>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</si>
  <si>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</si>
  <si>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</si>
  <si>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</si>
  <si>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</si>
  <si>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</si>
  <si>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</si>
  <si>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</si>
  <si>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</si>
  <si>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</si>
  <si>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</si>
  <si>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</si>
  <si>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</si>
  <si>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</si>
  <si>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</si>
  <si>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</si>
  <si>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</si>
  <si>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</si>
  <si>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</si>
  <si>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</si>
  <si>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</si>
  <si>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</si>
  <si>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</si>
  <si>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</si>
  <si>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</si>
  <si>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</si>
  <si>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</si>
  <si>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</si>
  <si>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</si>
  <si>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</si>
  <si>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</si>
  <si>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</si>
  <si>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</si>
  <si>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</si>
  <si>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</si>
  <si>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</si>
  <si>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</si>
  <si>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</si>
  <si>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</si>
  <si>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</si>
  <si>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</si>
  <si>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</si>
  <si>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</si>
  <si>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</si>
  <si>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</si>
  <si>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</si>
  <si>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</si>
  <si>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</si>
  <si>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</si>
  <si>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</si>
  <si>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</si>
  <si>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</si>
  <si>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</si>
  <si>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</si>
  <si>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</si>
  <si>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</si>
  <si>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</si>
  <si>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</si>
  <si>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</si>
  <si>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</si>
  <si>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</si>
  <si>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</si>
  <si>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</si>
  <si>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</si>
  <si>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</si>
  <si>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</si>
  <si>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</si>
  <si>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</si>
  <si>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</si>
  <si>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</si>
  <si>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</si>
  <si>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</si>
  <si>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</si>
  <si>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</si>
  <si>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</si>
  <si>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</si>
  <si>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</si>
  <si>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</si>
  <si>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</si>
  <si>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</si>
  <si>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</si>
  <si>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</si>
  <si>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</si>
  <si>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</si>
  <si>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</si>
  <si>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</si>
  <si>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</si>
  <si>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</si>
  <si>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</si>
  <si>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</si>
  <si>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</si>
  <si>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</si>
  <si>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</si>
  <si>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</si>
  <si>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</si>
  <si>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</si>
  <si>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</si>
  <si>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</si>
  <si>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</si>
  <si>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</si>
  <si>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</si>
  <si>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</si>
  <si>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</si>
  <si>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</si>
  <si>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</si>
  <si>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</si>
  <si>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</si>
  <si>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</si>
  <si>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</si>
  <si>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</si>
  <si>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</si>
  <si>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</si>
  <si>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</si>
  <si>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</si>
  <si>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</si>
  <si>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</si>
  <si>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</si>
  <si>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</si>
  <si>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</si>
  <si>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</si>
  <si>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</si>
  <si>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</si>
  <si>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</si>
  <si>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</si>
  <si>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</si>
  <si>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</si>
  <si>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</si>
  <si>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</si>
  <si>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</si>
  <si>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</si>
  <si>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</si>
  <si>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</si>
  <si>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</si>
  <si>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</si>
  <si>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</si>
  <si>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</si>
  <si>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</si>
  <si>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</si>
  <si>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</si>
  <si>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</si>
  <si>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</si>
  <si>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</si>
  <si>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</si>
  <si>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</si>
  <si>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</si>
  <si>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</si>
  <si>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</si>
  <si>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</si>
  <si>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</si>
  <si>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</si>
  <si>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</si>
  <si>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</si>
  <si>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</si>
  <si>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</si>
  <si>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</si>
  <si>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</si>
  <si>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</si>
  <si>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</si>
  <si>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</si>
  <si>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VERSIÓN: 11</t>
  </si>
  <si>
    <t>CÓDIGO: GA-F-84-2</t>
  </si>
  <si>
    <t>CÓDIGO: GA-F-84-3</t>
  </si>
  <si>
    <t>CÓDIGO: GA-F-84-4</t>
  </si>
  <si>
    <t>CÓDIGO: GA-F-84-5</t>
  </si>
  <si>
    <t>CÓDIGO: GA-F-84-6</t>
  </si>
  <si>
    <t>CÓDIGO: GA-F-84-7</t>
  </si>
  <si>
    <t>FECHA DE VIGENCIA:
2022-11-01</t>
  </si>
  <si>
    <t>FECHA DE VIGENCIA: 
2022-11-01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</si>
</sst>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2"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0" fontId="4" fillId="0" borderId="0"/>
    <xf numFmtId="0" fontId="16" fillId="0" borderId="0" applyNumberFormat="0" applyFill="0" applyBorder="0" applyAlignment="0" applyProtection="0"/>
  </cellStyleXfs>
  <cellXfs count="231">
    <xf numFmtId="0" fontId="0" fillId="0" borderId="0" xfId="0"/>
    <xf numFmtId="0" fontId="1" fillId="0" borderId="0" xfId="0" applyFont="1" applyAlignment="1">
      <alignment horizontal="center"/>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5" fillId="0" borderId="24" xfId="0" applyFont="1" applyBorder="1" applyAlignment="1">
      <alignment horizontal="center"/>
    </xf>
    <xf numFmtId="0" fontId="0" fillId="0" borderId="25" xfId="0" applyBorder="1" applyProtection="1">
      <protection locked="0"/>
    </xf>
    <xf numFmtId="0" fontId="0" fillId="0" borderId="26" xfId="0" applyBorder="1" applyProtection="1">
      <protection locked="0"/>
    </xf>
    <xf numFmtId="0" fontId="0" fillId="0" borderId="24" xfId="0" applyBorder="1" applyProtection="1">
      <protection locked="0"/>
    </xf>
    <xf numFmtId="0" fontId="0" fillId="3" borderId="25" xfId="0" applyFill="1" applyBorder="1" applyProtection="1">
      <protection locked="0"/>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11" fillId="0" borderId="17" xfId="0" applyFont="1" applyBorder="1"/>
    <xf numFmtId="0" fontId="11" fillId="0" borderId="27" xfId="0" applyFont="1" applyBorder="1"/>
    <xf numFmtId="0" fontId="11" fillId="0" borderId="33" xfId="0" applyFont="1" applyBorder="1"/>
    <xf numFmtId="0" fontId="11" fillId="0" borderId="18" xfId="0" applyFont="1" applyBorder="1"/>
    <xf numFmtId="0" fontId="11" fillId="0" borderId="19" xfId="0" applyFont="1" applyBorder="1"/>
    <xf numFmtId="0" fontId="12" fillId="0" borderId="17"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9" fillId="0" borderId="27" xfId="0" applyFont="1" applyBorder="1"/>
    <xf numFmtId="0" fontId="11" fillId="0" borderId="0" xfId="0" applyFont="1"/>
    <xf numFmtId="0" fontId="11" fillId="0" borderId="34" xfId="0" applyFont="1" applyBorder="1"/>
    <xf numFmtId="0" fontId="11" fillId="0" borderId="35" xfId="0" applyFont="1" applyBorder="1"/>
    <xf numFmtId="0" fontId="11" fillId="0" borderId="36" xfId="0" applyFont="1" applyBorder="1"/>
    <xf numFmtId="0" fontId="0" fillId="0" borderId="34" xfId="0" applyBorder="1"/>
    <xf numFmtId="0" fontId="0" fillId="0" borderId="33" xfId="0" applyBorder="1"/>
    <xf numFmtId="0" fontId="0" fillId="0" borderId="33" xfId="0" applyBorder="1" applyAlignment="1">
      <alignment horizontal="center" wrapText="1"/>
    </xf>
    <xf numFmtId="0" fontId="11" fillId="0" borderId="37" xfId="0" applyFont="1" applyBorder="1"/>
    <xf numFmtId="0" fontId="11" fillId="0" borderId="20" xfId="0" applyFont="1" applyBorder="1"/>
    <xf numFmtId="0" fontId="0" fillId="0" borderId="33" xfId="0" applyBorder="1" applyAlignment="1">
      <alignment vertical="center"/>
    </xf>
    <xf numFmtId="0" fontId="11" fillId="0" borderId="38" xfId="0" applyFont="1" applyBorder="1"/>
    <xf numFmtId="0" fontId="0" fillId="0" borderId="0" xfId="0" applyAlignment="1">
      <alignment horizontal="center"/>
    </xf>
    <xf numFmtId="0" fontId="11" fillId="0" borderId="39" xfId="0" applyFont="1" applyBorder="1"/>
    <xf numFmtId="0" fontId="0" fillId="0" borderId="35" xfId="0" applyBorder="1"/>
    <xf numFmtId="0" fontId="13" fillId="0" borderId="0" xfId="0" applyFont="1"/>
    <xf numFmtId="0" fontId="6" fillId="0" borderId="0" xfId="0" applyFont="1"/>
    <xf numFmtId="0" fontId="0" fillId="0" borderId="9" xfId="0" applyBorder="1" applyProtection="1">
      <protection locked="0"/>
    </xf>
    <xf numFmtId="0" fontId="0" fillId="0" borderId="13"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15" fillId="0" borderId="26" xfId="0" applyFont="1" applyBorder="1" applyAlignment="1" applyProtection="1">
      <alignment vertical="center"/>
      <protection locked="0"/>
    </xf>
    <xf numFmtId="0" fontId="0" fillId="0" borderId="34"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5" xfId="0" applyBorder="1" applyAlignment="1" applyProtection="1">
      <alignment horizontal="center" vertical="center" wrapText="1"/>
      <protection locked="0"/>
    </xf>
    <xf numFmtId="0" fontId="0" fillId="0" borderId="25" xfId="0" applyBorder="1" applyAlignment="1" applyProtection="1">
      <alignment vertical="center" wrapText="1"/>
      <protection locked="0"/>
    </xf>
    <xf numFmtId="166" fontId="17" fillId="0" borderId="25" xfId="0" applyNumberFormat="1" applyFont="1" applyBorder="1" applyProtection="1">
      <protection locked="0"/>
    </xf>
    <xf numFmtId="166" fontId="17" fillId="0" borderId="9" xfId="0" applyNumberFormat="1" applyFont="1" applyBorder="1" applyProtection="1">
      <protection locked="0"/>
    </xf>
    <xf numFmtId="0" fontId="0" fillId="4" borderId="24" xfId="0" applyFill="1" applyBorder="1" applyAlignment="1" applyProtection="1">
      <alignment vertical="center" wrapText="1"/>
      <protection locked="0"/>
    </xf>
    <xf numFmtId="0" fontId="0" fillId="0" borderId="26" xfId="0" applyBorder="1" applyAlignment="1" applyProtection="1">
      <alignment vertical="center" wrapText="1"/>
      <protection locked="0"/>
    </xf>
    <xf numFmtId="166" fontId="17" fillId="0" borderId="26" xfId="0" applyNumberFormat="1" applyFont="1" applyBorder="1" applyProtection="1">
      <protection locked="0"/>
    </xf>
    <xf numFmtId="0" fontId="0" fillId="0" borderId="24" xfId="0"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52" xfId="0" applyFont="1" applyBorder="1" applyAlignment="1">
      <alignment horizontal="left" vertical="center"/>
    </xf>
    <xf numFmtId="0" fontId="20" fillId="0" borderId="0" xfId="2" applyFont="1" applyFill="1" applyAlignment="1">
      <alignment horizontal="left" vertical="center"/>
    </xf>
    <xf numFmtId="0" fontId="0" fillId="0" borderId="47" xfId="0" applyBorder="1" applyAlignment="1">
      <alignment horizontal="center" vertical="center"/>
    </xf>
    <xf numFmtId="0" fontId="0" fillId="0" borderId="7"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0" fillId="0" borderId="0" xfId="0" applyAlignment="1">
      <alignment horizontal="center" vertical="center"/>
    </xf>
    <xf numFmtId="0" fontId="0" fillId="0" borderId="33" xfId="0" applyBorder="1" applyProtection="1">
      <protection locked="0"/>
    </xf>
    <xf numFmtId="0" fontId="5" fillId="0" borderId="41" xfId="0" applyFont="1" applyBorder="1" applyAlignment="1">
      <alignment horizontal="center"/>
    </xf>
    <xf numFmtId="0" fontId="0" fillId="0" borderId="42" xfId="0" applyBorder="1" applyProtection="1">
      <protection locked="0"/>
    </xf>
    <xf numFmtId="0" fontId="5" fillId="0" borderId="44" xfId="0" applyFont="1" applyBorder="1" applyAlignment="1">
      <alignment horizontal="center"/>
    </xf>
    <xf numFmtId="0" fontId="0" fillId="0" borderId="23"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13" xfId="0" applyBorder="1" applyAlignment="1" applyProtection="1">
      <alignment wrapText="1"/>
      <protection locked="0"/>
    </xf>
    <xf numFmtId="0" fontId="0" fillId="0" borderId="36" xfId="0" applyBorder="1" applyAlignment="1" applyProtection="1">
      <alignment wrapText="1"/>
      <protection locked="0"/>
    </xf>
    <xf numFmtId="0" fontId="0" fillId="0" borderId="57" xfId="0" applyBorder="1" applyAlignment="1" applyProtection="1">
      <alignment wrapText="1"/>
      <protection locked="0"/>
    </xf>
    <xf numFmtId="0" fontId="0" fillId="0" borderId="41" xfId="0" applyBorder="1" applyProtection="1">
      <protection locked="0"/>
    </xf>
    <xf numFmtId="0" fontId="0" fillId="0" borderId="44" xfId="0" applyBorder="1" applyProtection="1">
      <protection locked="0"/>
    </xf>
    <xf numFmtId="0" fontId="0" fillId="0" borderId="36" xfId="0" applyBorder="1" applyProtection="1">
      <protection locked="0"/>
    </xf>
    <xf numFmtId="0" fontId="0" fillId="0" borderId="57" xfId="0" applyBorder="1" applyProtection="1">
      <protection locked="0"/>
    </xf>
    <xf numFmtId="0" fontId="15" fillId="0" borderId="42" xfId="0" applyFont="1" applyBorder="1" applyAlignment="1" applyProtection="1">
      <alignment vertical="center"/>
      <protection locked="0"/>
    </xf>
    <xf numFmtId="0" fontId="15" fillId="0" borderId="45" xfId="0" applyFont="1" applyBorder="1" applyAlignment="1" applyProtection="1">
      <alignment vertical="center"/>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166" fontId="17" fillId="0" borderId="33" xfId="0" applyNumberFormat="1" applyFont="1" applyBorder="1" applyProtection="1">
      <protection locked="0"/>
    </xf>
    <xf numFmtId="0" fontId="0" fillId="4" borderId="33"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23" xfId="0"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4" borderId="23" xfId="0" applyFill="1" applyBorder="1" applyAlignment="1" applyProtection="1">
      <alignment vertical="center" wrapText="1"/>
      <protection locked="0"/>
    </xf>
    <xf numFmtId="0" fontId="0" fillId="0" borderId="45" xfId="0" applyBorder="1" applyAlignment="1" applyProtection="1">
      <alignment vertical="center" wrapText="1"/>
      <protection locked="0"/>
    </xf>
    <xf numFmtId="166" fontId="17" fillId="0" borderId="34" xfId="0" applyNumberFormat="1" applyFont="1" applyBorder="1" applyProtection="1">
      <protection locked="0"/>
    </xf>
    <xf numFmtId="166" fontId="17" fillId="0" borderId="46" xfId="0" applyNumberFormat="1" applyFont="1" applyBorder="1" applyProtection="1">
      <protection locked="0"/>
    </xf>
    <xf numFmtId="0" fontId="0" fillId="4" borderId="13" xfId="0" applyFill="1" applyBorder="1" applyAlignment="1" applyProtection="1">
      <alignment vertical="center" wrapText="1"/>
      <protection locked="0"/>
    </xf>
    <xf numFmtId="0" fontId="0" fillId="4" borderId="36" xfId="0" applyFill="1"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7" xfId="0" applyBorder="1" applyAlignment="1" applyProtection="1">
      <alignment vertical="center" wrapText="1"/>
      <protection locked="0"/>
    </xf>
    <xf numFmtId="166" fontId="17" fillId="0" borderId="42" xfId="0" applyNumberFormat="1" applyFont="1" applyBorder="1" applyProtection="1">
      <protection locked="0"/>
    </xf>
    <xf numFmtId="166" fontId="17" fillId="0" borderId="45" xfId="0" applyNumberFormat="1" applyFont="1" applyBorder="1" applyProtection="1">
      <protection locked="0"/>
    </xf>
    <xf numFmtId="0" fontId="0" fillId="4" borderId="41" xfId="0" applyFill="1" applyBorder="1" applyAlignment="1" applyProtection="1">
      <alignment vertical="center" wrapText="1"/>
      <protection locked="0"/>
    </xf>
    <xf numFmtId="0" fontId="0" fillId="4" borderId="44" xfId="0" applyFill="1" applyBorder="1" applyAlignment="1" applyProtection="1">
      <alignment vertical="center" wrapText="1"/>
      <protection locked="0"/>
    </xf>
    <xf numFmtId="0" fontId="0" fillId="3" borderId="33" xfId="0" applyFill="1" applyBorder="1" applyProtection="1">
      <protection locked="0"/>
    </xf>
    <xf numFmtId="0" fontId="0" fillId="3" borderId="23" xfId="0" applyFill="1" applyBorder="1" applyProtection="1">
      <protection locked="0"/>
    </xf>
    <xf numFmtId="0" fontId="0" fillId="0" borderId="0" xfId="0"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3"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21" fillId="0" borderId="47" xfId="0" applyFont="1" applyBorder="1" applyAlignment="1">
      <alignment horizontal="center" vertical="center" wrapText="1"/>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2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164" fontId="2" fillId="0" borderId="25"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4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 fillId="0" borderId="3" xfId="0" applyFont="1" applyBorder="1" applyAlignment="1">
      <alignment horizontal="center"/>
    </xf>
    <xf numFmtId="0" fontId="2" fillId="0" borderId="30" xfId="0" applyFont="1" applyBorder="1" applyAlignment="1">
      <alignment horizontal="center"/>
    </xf>
    <xf numFmtId="0" fontId="2" fillId="0" borderId="8"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27" xfId="0" applyFont="1" applyBorder="1" applyAlignment="1">
      <alignment horizontal="center" vertical="center" wrapText="1"/>
    </xf>
    <xf numFmtId="0" fontId="1" fillId="0" borderId="30" xfId="0" applyFont="1" applyBorder="1" applyAlignment="1">
      <alignment horizontal="center"/>
    </xf>
    <xf numFmtId="0" fontId="2" fillId="0" borderId="25"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7"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40" xfId="0" applyFont="1" applyBorder="1" applyAlignment="1">
      <alignment horizontal="center"/>
    </xf>
    <xf numFmtId="1" fontId="12" fillId="0" borderId="24" xfId="0" applyNumberFormat="1" applyFont="1" applyBorder="1" applyAlignment="1">
      <alignment horizontal="center" vertical="center" wrapText="1"/>
    </xf>
    <xf numFmtId="1" fontId="12" fillId="0" borderId="41" xfId="0" applyNumberFormat="1" applyFont="1" applyBorder="1" applyAlignment="1">
      <alignment horizontal="center" vertical="center" wrapText="1"/>
    </xf>
    <xf numFmtId="1" fontId="12" fillId="0" borderId="48"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12" fillId="4" borderId="2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 fillId="0" borderId="3" xfId="0" applyFont="1" applyBorder="1" applyAlignment="1">
      <alignment horizontal="center" wrapText="1"/>
    </xf>
    <xf numFmtId="0" fontId="12" fillId="4" borderId="1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62" xfId="0" applyFont="1" applyFill="1" applyBorder="1" applyAlignment="1">
      <alignment horizontal="center" vertical="center" wrapText="1"/>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2</xdr:row>
      <xdr:rowOff>50347</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544262</xdr:colOff>
      <xdr:row>3</xdr:row>
      <xdr:rowOff>64559</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104775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95250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P9207"/>
  <sheetViews>
    <sheetView topLeftCell="M1" workbookViewId="0">
      <selection activeCell="Z20" sqref="Z20"/>
    </sheetView>
  </sheetViews>
  <sheetFormatPr baseColWidth="10" defaultRowHeight="15" x14ac:dyDescent="0.25"/>
  <cols>
    <col min="40" max="40" width="18.5703125" customWidth="1"/>
    <col min="41" max="41" width="16.42578125" customWidth="1"/>
  </cols>
  <sheetData>
    <row r="1" spans="1:42" ht="141" thickBot="1" x14ac:dyDescent="0.3">
      <c r="A1" s="9" t="s">
        <v>50</v>
      </c>
      <c r="B1" s="10" t="s">
        <v>51</v>
      </c>
      <c r="C1" s="10" t="s">
        <v>52</v>
      </c>
      <c r="D1" s="10" t="s">
        <v>53</v>
      </c>
      <c r="E1" s="10" t="s">
        <v>54</v>
      </c>
      <c r="F1" s="10" t="s">
        <v>55</v>
      </c>
      <c r="G1" s="10" t="s">
        <v>56</v>
      </c>
      <c r="H1" s="10" t="s">
        <v>57</v>
      </c>
      <c r="I1" s="10" t="s">
        <v>58</v>
      </c>
      <c r="J1" s="10" t="s">
        <v>59</v>
      </c>
      <c r="K1" s="10" t="s">
        <v>60</v>
      </c>
      <c r="L1" s="10" t="s">
        <v>61</v>
      </c>
      <c r="M1" s="10" t="s">
        <v>62</v>
      </c>
      <c r="N1" s="10" t="s">
        <v>63</v>
      </c>
      <c r="O1" s="10" t="s">
        <v>64</v>
      </c>
      <c r="P1" s="10" t="s">
        <v>65</v>
      </c>
      <c r="Q1" s="11" t="s">
        <v>66</v>
      </c>
      <c r="R1" s="10" t="s">
        <v>67</v>
      </c>
      <c r="S1" s="10" t="s">
        <v>68</v>
      </c>
      <c r="T1" s="10" t="s">
        <v>69</v>
      </c>
      <c r="U1" s="10" t="s">
        <v>70</v>
      </c>
      <c r="V1" s="10" t="s">
        <v>71</v>
      </c>
      <c r="W1" s="10" t="s">
        <v>72</v>
      </c>
      <c r="X1" s="10" t="s">
        <v>73</v>
      </c>
      <c r="Y1" s="12" t="s">
        <v>74</v>
      </c>
      <c r="Z1" s="10" t="s">
        <v>75</v>
      </c>
      <c r="AA1" s="13" t="s">
        <v>76</v>
      </c>
      <c r="AB1" s="10" t="s">
        <v>77</v>
      </c>
      <c r="AC1" s="12" t="s">
        <v>78</v>
      </c>
      <c r="AD1" s="14" t="s">
        <v>79</v>
      </c>
      <c r="AE1" s="14" t="s">
        <v>80</v>
      </c>
      <c r="AF1" s="14" t="s">
        <v>81</v>
      </c>
      <c r="AG1" s="14" t="s">
        <v>82</v>
      </c>
      <c r="AH1" s="113" t="s">
        <v>83</v>
      </c>
      <c r="AI1" s="114"/>
      <c r="AJ1" s="114"/>
      <c r="AK1" s="114"/>
      <c r="AL1" s="114"/>
      <c r="AM1" s="114"/>
      <c r="AN1" s="114"/>
      <c r="AO1" s="114"/>
      <c r="AP1" s="115"/>
    </row>
    <row r="2" spans="1:42" x14ac:dyDescent="0.25">
      <c r="A2" s="15" t="s">
        <v>84</v>
      </c>
      <c r="B2" s="15" t="s">
        <v>85</v>
      </c>
      <c r="C2" s="16" t="s">
        <v>86</v>
      </c>
      <c r="D2" s="15" t="s">
        <v>87</v>
      </c>
      <c r="E2" s="16" t="s">
        <v>88</v>
      </c>
      <c r="F2" s="15" t="s">
        <v>89</v>
      </c>
      <c r="G2" s="16" t="s">
        <v>90</v>
      </c>
      <c r="H2" s="16" t="s">
        <v>91</v>
      </c>
      <c r="I2" s="16" t="s">
        <v>92</v>
      </c>
      <c r="J2" s="16" t="s">
        <v>93</v>
      </c>
      <c r="K2" s="16" t="s">
        <v>94</v>
      </c>
      <c r="L2" s="15">
        <v>0</v>
      </c>
      <c r="M2" s="15" t="s">
        <v>95</v>
      </c>
      <c r="N2" s="15" t="s">
        <v>96</v>
      </c>
      <c r="O2" s="15" t="s">
        <v>97</v>
      </c>
      <c r="P2" s="15" t="s">
        <v>98</v>
      </c>
      <c r="Q2" s="17" t="s">
        <v>99</v>
      </c>
      <c r="R2" s="18" t="s">
        <v>100</v>
      </c>
      <c r="S2" s="15" t="s">
        <v>101</v>
      </c>
      <c r="T2" s="16" t="s">
        <v>102</v>
      </c>
      <c r="U2" s="15" t="s">
        <v>103</v>
      </c>
      <c r="V2" s="16" t="s">
        <v>104</v>
      </c>
      <c r="W2" s="16" t="s">
        <v>105</v>
      </c>
      <c r="X2" s="15" t="s">
        <v>106</v>
      </c>
      <c r="Y2" s="16" t="s">
        <v>107</v>
      </c>
      <c r="Z2" s="15" t="s">
        <v>108</v>
      </c>
      <c r="AA2" s="16" t="s">
        <v>109</v>
      </c>
      <c r="AB2" s="16" t="s">
        <v>110</v>
      </c>
      <c r="AC2" s="19" t="s">
        <v>111</v>
      </c>
      <c r="AD2" s="16" t="s">
        <v>112</v>
      </c>
      <c r="AE2" s="16" t="s">
        <v>113</v>
      </c>
      <c r="AF2" s="16" t="s">
        <v>114</v>
      </c>
      <c r="AG2" s="16" t="s">
        <v>113</v>
      </c>
      <c r="AH2" s="20" t="s">
        <v>115</v>
      </c>
      <c r="AI2" s="21" t="s">
        <v>116</v>
      </c>
      <c r="AJ2" s="21" t="s">
        <v>117</v>
      </c>
      <c r="AK2" s="21" t="s">
        <v>118</v>
      </c>
      <c r="AL2" s="21" t="s">
        <v>119</v>
      </c>
      <c r="AM2" s="22" t="s">
        <v>120</v>
      </c>
      <c r="AN2" s="23" t="s">
        <v>121</v>
      </c>
      <c r="AO2" s="16" t="s">
        <v>122</v>
      </c>
      <c r="AP2" s="24" t="s">
        <v>123</v>
      </c>
    </row>
    <row r="3" spans="1:42" x14ac:dyDescent="0.25">
      <c r="A3" s="25" t="s">
        <v>124</v>
      </c>
      <c r="B3" s="25" t="s">
        <v>125</v>
      </c>
      <c r="C3" s="17" t="s">
        <v>126</v>
      </c>
      <c r="D3" s="25" t="s">
        <v>127</v>
      </c>
      <c r="E3" s="17" t="s">
        <v>128</v>
      </c>
      <c r="F3" s="25" t="s">
        <v>129</v>
      </c>
      <c r="G3" s="17" t="s">
        <v>130</v>
      </c>
      <c r="H3" s="17" t="s">
        <v>131</v>
      </c>
      <c r="I3" s="17" t="s">
        <v>132</v>
      </c>
      <c r="J3" s="17" t="s">
        <v>133</v>
      </c>
      <c r="K3" s="17" t="s">
        <v>134</v>
      </c>
      <c r="L3" s="25">
        <v>1</v>
      </c>
      <c r="M3" s="25" t="s">
        <v>135</v>
      </c>
      <c r="N3" s="25" t="s">
        <v>136</v>
      </c>
      <c r="O3" s="25" t="s">
        <v>137</v>
      </c>
      <c r="P3" s="25" t="s">
        <v>138</v>
      </c>
      <c r="Q3" s="17" t="s">
        <v>139</v>
      </c>
      <c r="R3" s="26" t="s">
        <v>140</v>
      </c>
      <c r="S3" s="25" t="s">
        <v>141</v>
      </c>
      <c r="T3" s="17" t="s">
        <v>142</v>
      </c>
      <c r="U3" s="25" t="s">
        <v>143</v>
      </c>
      <c r="V3" s="17" t="s">
        <v>144</v>
      </c>
      <c r="W3" s="17" t="s">
        <v>145</v>
      </c>
      <c r="X3" s="25" t="s">
        <v>146</v>
      </c>
      <c r="Y3" s="17" t="s">
        <v>147</v>
      </c>
      <c r="Z3" s="25" t="s">
        <v>148</v>
      </c>
      <c r="AA3" s="17" t="s">
        <v>149</v>
      </c>
      <c r="AB3" s="17" t="s">
        <v>150</v>
      </c>
      <c r="AC3" s="27" t="s">
        <v>151</v>
      </c>
      <c r="AD3" s="17" t="s">
        <v>152</v>
      </c>
      <c r="AE3" s="17" t="s">
        <v>153</v>
      </c>
      <c r="AF3" s="17" t="s">
        <v>154</v>
      </c>
      <c r="AG3" s="17" t="s">
        <v>81</v>
      </c>
      <c r="AH3" s="28" t="s">
        <v>155</v>
      </c>
      <c r="AI3" s="29" t="s">
        <v>144</v>
      </c>
      <c r="AJ3" s="29" t="s">
        <v>156</v>
      </c>
      <c r="AK3" s="29" t="s">
        <v>157</v>
      </c>
      <c r="AL3" s="29" t="s">
        <v>158</v>
      </c>
      <c r="AM3" s="29" t="s">
        <v>159</v>
      </c>
      <c r="AN3" s="17" t="s">
        <v>160</v>
      </c>
      <c r="AO3" s="17" t="s">
        <v>161</v>
      </c>
      <c r="AP3" s="30" t="s">
        <v>162</v>
      </c>
    </row>
    <row r="4" spans="1:42" x14ac:dyDescent="0.25">
      <c r="A4" s="25" t="s">
        <v>163</v>
      </c>
      <c r="B4" s="25" t="s">
        <v>164</v>
      </c>
      <c r="C4" s="17" t="s">
        <v>85</v>
      </c>
      <c r="D4" s="25" t="s">
        <v>165</v>
      </c>
      <c r="E4" s="17" t="s">
        <v>166</v>
      </c>
      <c r="F4" s="25" t="s">
        <v>167</v>
      </c>
      <c r="G4" s="17" t="s">
        <v>168</v>
      </c>
      <c r="H4" s="17" t="s">
        <v>169</v>
      </c>
      <c r="I4" s="17" t="s">
        <v>170</v>
      </c>
      <c r="J4" s="17" t="s">
        <v>171</v>
      </c>
      <c r="K4" s="17" t="s">
        <v>172</v>
      </c>
      <c r="L4" s="24"/>
      <c r="M4" s="31" t="s">
        <v>173</v>
      </c>
      <c r="N4" s="25" t="s">
        <v>174</v>
      </c>
      <c r="O4" s="25" t="s">
        <v>175</v>
      </c>
      <c r="P4" s="25" t="s">
        <v>176</v>
      </c>
      <c r="Q4" s="17" t="s">
        <v>177</v>
      </c>
      <c r="R4" s="26" t="s">
        <v>127</v>
      </c>
      <c r="S4" s="25" t="s">
        <v>178</v>
      </c>
      <c r="T4" s="17" t="s">
        <v>179</v>
      </c>
      <c r="U4" s="25" t="s">
        <v>180</v>
      </c>
      <c r="V4" s="17" t="s">
        <v>181</v>
      </c>
      <c r="W4" s="17" t="s">
        <v>182</v>
      </c>
      <c r="X4" s="25" t="s">
        <v>127</v>
      </c>
      <c r="Y4" s="17" t="s">
        <v>183</v>
      </c>
      <c r="Z4" s="24" t="s">
        <v>127</v>
      </c>
      <c r="AA4" s="32" t="s">
        <v>184</v>
      </c>
      <c r="AB4" s="17" t="s">
        <v>185</v>
      </c>
      <c r="AC4" s="27" t="s">
        <v>186</v>
      </c>
      <c r="AD4" s="17" t="s">
        <v>187</v>
      </c>
      <c r="AE4" s="17" t="s">
        <v>188</v>
      </c>
      <c r="AF4" s="24" t="s">
        <v>127</v>
      </c>
      <c r="AG4" s="17" t="s">
        <v>127</v>
      </c>
      <c r="AH4" s="28" t="s">
        <v>189</v>
      </c>
      <c r="AI4" s="33" t="s">
        <v>190</v>
      </c>
      <c r="AJ4" s="29" t="s">
        <v>191</v>
      </c>
      <c r="AK4" s="29" t="s">
        <v>192</v>
      </c>
      <c r="AL4" s="29" t="s">
        <v>145</v>
      </c>
      <c r="AM4" s="29" t="s">
        <v>193</v>
      </c>
      <c r="AN4" s="17" t="s">
        <v>194</v>
      </c>
      <c r="AO4" s="17" t="s">
        <v>195</v>
      </c>
      <c r="AP4" s="30" t="s">
        <v>196</v>
      </c>
    </row>
    <row r="5" spans="1:42" x14ac:dyDescent="0.25">
      <c r="A5" s="25" t="s">
        <v>197</v>
      </c>
      <c r="B5" s="25" t="s">
        <v>198</v>
      </c>
      <c r="C5" s="17" t="s">
        <v>199</v>
      </c>
      <c r="D5" s="24"/>
      <c r="E5" s="17" t="s">
        <v>200</v>
      </c>
      <c r="F5" s="25" t="s">
        <v>201</v>
      </c>
      <c r="G5" s="17" t="s">
        <v>202</v>
      </c>
      <c r="H5" s="17" t="s">
        <v>127</v>
      </c>
      <c r="I5" s="17" t="s">
        <v>203</v>
      </c>
      <c r="J5" s="17" t="s">
        <v>204</v>
      </c>
      <c r="K5" s="17" t="s">
        <v>205</v>
      </c>
      <c r="L5" s="24"/>
      <c r="M5" s="17" t="s">
        <v>127</v>
      </c>
      <c r="N5" s="34" t="s">
        <v>206</v>
      </c>
      <c r="O5" s="25" t="s">
        <v>207</v>
      </c>
      <c r="P5" s="25" t="s">
        <v>208</v>
      </c>
      <c r="Q5" s="17" t="s">
        <v>209</v>
      </c>
      <c r="R5" s="26" t="s">
        <v>210</v>
      </c>
      <c r="S5" s="25" t="s">
        <v>211</v>
      </c>
      <c r="T5" s="17" t="s">
        <v>212</v>
      </c>
      <c r="U5" s="24" t="s">
        <v>213</v>
      </c>
      <c r="V5" s="17" t="s">
        <v>214</v>
      </c>
      <c r="W5" s="17" t="s">
        <v>215</v>
      </c>
      <c r="X5" s="24" t="s">
        <v>216</v>
      </c>
      <c r="Y5" s="17" t="s">
        <v>217</v>
      </c>
      <c r="Z5" s="24" t="s">
        <v>216</v>
      </c>
      <c r="AA5" s="17" t="s">
        <v>127</v>
      </c>
      <c r="AB5" s="27" t="s">
        <v>218</v>
      </c>
      <c r="AC5" s="27" t="s">
        <v>219</v>
      </c>
      <c r="AD5" s="17" t="s">
        <v>220</v>
      </c>
      <c r="AE5" s="32" t="s">
        <v>221</v>
      </c>
      <c r="AF5" s="24"/>
      <c r="AG5" s="24"/>
      <c r="AH5" s="28" t="s">
        <v>222</v>
      </c>
      <c r="AI5" s="33" t="s">
        <v>223</v>
      </c>
      <c r="AJ5" s="35" t="s">
        <v>224</v>
      </c>
      <c r="AK5" s="29" t="s">
        <v>225</v>
      </c>
      <c r="AL5" s="29" t="s">
        <v>226</v>
      </c>
      <c r="AM5" s="29" t="s">
        <v>216</v>
      </c>
      <c r="AN5" s="17" t="s">
        <v>114</v>
      </c>
      <c r="AO5" s="17" t="s">
        <v>216</v>
      </c>
      <c r="AP5" s="30" t="s">
        <v>227</v>
      </c>
    </row>
    <row r="6" spans="1:42" x14ac:dyDescent="0.25">
      <c r="A6" s="25" t="s">
        <v>228</v>
      </c>
      <c r="B6" s="25" t="s">
        <v>229</v>
      </c>
      <c r="C6" s="17" t="s">
        <v>230</v>
      </c>
      <c r="D6" s="24"/>
      <c r="E6" s="17" t="s">
        <v>231</v>
      </c>
      <c r="F6" s="25" t="s">
        <v>232</v>
      </c>
      <c r="G6" s="17" t="s">
        <v>233</v>
      </c>
      <c r="H6" s="17" t="s">
        <v>234</v>
      </c>
      <c r="I6" s="17" t="s">
        <v>127</v>
      </c>
      <c r="J6" s="17" t="s">
        <v>235</v>
      </c>
      <c r="K6" s="17" t="s">
        <v>236</v>
      </c>
      <c r="L6" s="24"/>
      <c r="M6" s="24"/>
      <c r="N6" s="17" t="s">
        <v>127</v>
      </c>
      <c r="O6" s="26" t="s">
        <v>237</v>
      </c>
      <c r="P6" s="25" t="s">
        <v>238</v>
      </c>
      <c r="Q6" s="17" t="s">
        <v>196</v>
      </c>
      <c r="R6" s="24" t="s">
        <v>216</v>
      </c>
      <c r="S6" s="25" t="s">
        <v>239</v>
      </c>
      <c r="T6" s="17" t="s">
        <v>240</v>
      </c>
      <c r="U6" s="25" t="s">
        <v>127</v>
      </c>
      <c r="V6" s="17" t="s">
        <v>241</v>
      </c>
      <c r="W6" s="17" t="s">
        <v>242</v>
      </c>
      <c r="X6" s="24" t="s">
        <v>216</v>
      </c>
      <c r="Y6" s="17" t="s">
        <v>243</v>
      </c>
      <c r="Z6" s="24" t="s">
        <v>216</v>
      </c>
      <c r="AA6" s="24" t="s">
        <v>216</v>
      </c>
      <c r="AB6" s="17" t="s">
        <v>244</v>
      </c>
      <c r="AC6" s="36" t="s">
        <v>245</v>
      </c>
      <c r="AD6" s="25" t="s">
        <v>246</v>
      </c>
      <c r="AE6" s="17" t="s">
        <v>127</v>
      </c>
      <c r="AF6" s="24"/>
      <c r="AG6" s="24"/>
      <c r="AH6" s="37" t="s">
        <v>216</v>
      </c>
      <c r="AI6" s="33" t="s">
        <v>181</v>
      </c>
      <c r="AJ6" s="35" t="s">
        <v>247</v>
      </c>
      <c r="AK6" s="29" t="s">
        <v>248</v>
      </c>
      <c r="AL6" s="29" t="s">
        <v>249</v>
      </c>
      <c r="AM6" s="29" t="s">
        <v>216</v>
      </c>
      <c r="AN6" s="24" t="s">
        <v>216</v>
      </c>
      <c r="AO6" s="24" t="s">
        <v>216</v>
      </c>
      <c r="AP6" s="30" t="s">
        <v>250</v>
      </c>
    </row>
    <row r="7" spans="1:42" x14ac:dyDescent="0.25">
      <c r="A7" s="25" t="s">
        <v>251</v>
      </c>
      <c r="B7" s="25" t="s">
        <v>252</v>
      </c>
      <c r="C7" s="17" t="s">
        <v>164</v>
      </c>
      <c r="D7" s="24"/>
      <c r="E7" s="17" t="s">
        <v>253</v>
      </c>
      <c r="F7" s="25" t="s">
        <v>254</v>
      </c>
      <c r="G7" s="17" t="s">
        <v>255</v>
      </c>
      <c r="H7" s="17" t="s">
        <v>256</v>
      </c>
      <c r="I7" s="17" t="s">
        <v>257</v>
      </c>
      <c r="J7" s="17" t="s">
        <v>258</v>
      </c>
      <c r="K7" s="17" t="s">
        <v>259</v>
      </c>
      <c r="L7" s="24"/>
      <c r="M7" s="24"/>
      <c r="N7" s="24"/>
      <c r="O7" s="25" t="s">
        <v>260</v>
      </c>
      <c r="P7" s="25" t="s">
        <v>261</v>
      </c>
      <c r="Q7" s="17" t="s">
        <v>262</v>
      </c>
      <c r="R7" s="24" t="s">
        <v>216</v>
      </c>
      <c r="S7" s="25" t="s">
        <v>263</v>
      </c>
      <c r="T7" s="17" t="s">
        <v>264</v>
      </c>
      <c r="U7" s="24" t="s">
        <v>216</v>
      </c>
      <c r="V7" s="17" t="s">
        <v>265</v>
      </c>
      <c r="W7" s="17" t="s">
        <v>249</v>
      </c>
      <c r="X7" s="24" t="s">
        <v>216</v>
      </c>
      <c r="Y7" s="32" t="s">
        <v>266</v>
      </c>
      <c r="Z7" s="24" t="s">
        <v>216</v>
      </c>
      <c r="AA7" s="24" t="s">
        <v>216</v>
      </c>
      <c r="AB7" s="25" t="s">
        <v>267</v>
      </c>
      <c r="AC7" s="17" t="s">
        <v>127</v>
      </c>
      <c r="AD7" s="27" t="s">
        <v>268</v>
      </c>
      <c r="AE7" s="24"/>
      <c r="AF7" s="24"/>
      <c r="AG7" s="24"/>
      <c r="AH7" s="24" t="s">
        <v>216</v>
      </c>
      <c r="AI7" s="33" t="s">
        <v>269</v>
      </c>
      <c r="AJ7" s="24" t="s">
        <v>216</v>
      </c>
      <c r="AK7" s="29" t="s">
        <v>270</v>
      </c>
      <c r="AL7" s="17" t="s">
        <v>271</v>
      </c>
      <c r="AM7" s="24" t="s">
        <v>216</v>
      </c>
      <c r="AN7" s="24" t="s">
        <v>216</v>
      </c>
      <c r="AO7" s="24" t="s">
        <v>216</v>
      </c>
      <c r="AP7" s="30" t="s">
        <v>272</v>
      </c>
    </row>
    <row r="8" spans="1:42" x14ac:dyDescent="0.25">
      <c r="A8" s="25" t="s">
        <v>273</v>
      </c>
      <c r="B8" s="25" t="s">
        <v>274</v>
      </c>
      <c r="C8" s="17" t="s">
        <v>198</v>
      </c>
      <c r="D8" s="24"/>
      <c r="E8" s="17" t="s">
        <v>275</v>
      </c>
      <c r="F8" s="25" t="s">
        <v>276</v>
      </c>
      <c r="G8" s="17" t="s">
        <v>277</v>
      </c>
      <c r="H8" s="17" t="s">
        <v>278</v>
      </c>
      <c r="I8" s="24"/>
      <c r="J8" s="17" t="s">
        <v>279</v>
      </c>
      <c r="K8" s="17" t="s">
        <v>280</v>
      </c>
      <c r="L8" s="24"/>
      <c r="M8" s="24"/>
      <c r="N8" s="24"/>
      <c r="O8" s="25" t="s">
        <v>281</v>
      </c>
      <c r="P8" s="25" t="s">
        <v>127</v>
      </c>
      <c r="Q8" s="17" t="s">
        <v>250</v>
      </c>
      <c r="R8" s="24" t="s">
        <v>216</v>
      </c>
      <c r="S8" s="25" t="s">
        <v>282</v>
      </c>
      <c r="T8" s="17" t="s">
        <v>283</v>
      </c>
      <c r="U8" s="24" t="s">
        <v>216</v>
      </c>
      <c r="V8" s="17" t="s">
        <v>284</v>
      </c>
      <c r="W8" s="17" t="s">
        <v>226</v>
      </c>
      <c r="X8" s="24" t="s">
        <v>216</v>
      </c>
      <c r="Y8" s="17" t="s">
        <v>127</v>
      </c>
      <c r="Z8" s="24" t="s">
        <v>216</v>
      </c>
      <c r="AA8" s="24" t="s">
        <v>216</v>
      </c>
      <c r="AB8" s="17" t="s">
        <v>285</v>
      </c>
      <c r="AC8" s="24" t="s">
        <v>216</v>
      </c>
      <c r="AD8" s="17" t="s">
        <v>286</v>
      </c>
      <c r="AE8" s="24"/>
      <c r="AF8" s="24"/>
      <c r="AG8" s="24"/>
      <c r="AH8" s="24" t="s">
        <v>216</v>
      </c>
      <c r="AI8" s="33" t="s">
        <v>214</v>
      </c>
      <c r="AJ8" s="24" t="s">
        <v>216</v>
      </c>
      <c r="AK8" s="29" t="s">
        <v>287</v>
      </c>
      <c r="AL8" s="24" t="s">
        <v>216</v>
      </c>
      <c r="AM8" s="24" t="s">
        <v>216</v>
      </c>
      <c r="AN8" s="24" t="s">
        <v>216</v>
      </c>
      <c r="AO8" s="24" t="s">
        <v>216</v>
      </c>
      <c r="AP8" s="30" t="s">
        <v>288</v>
      </c>
    </row>
    <row r="9" spans="1:42" x14ac:dyDescent="0.25">
      <c r="A9" s="25" t="s">
        <v>289</v>
      </c>
      <c r="B9" s="25" t="s">
        <v>290</v>
      </c>
      <c r="C9" s="17" t="s">
        <v>229</v>
      </c>
      <c r="D9" s="24"/>
      <c r="E9" s="17" t="s">
        <v>291</v>
      </c>
      <c r="F9" s="25" t="s">
        <v>127</v>
      </c>
      <c r="G9" s="17" t="s">
        <v>292</v>
      </c>
      <c r="H9" s="17" t="s">
        <v>293</v>
      </c>
      <c r="I9" s="24"/>
      <c r="J9" s="17" t="s">
        <v>294</v>
      </c>
      <c r="K9" s="17" t="s">
        <v>295</v>
      </c>
      <c r="L9" s="24"/>
      <c r="M9" s="24"/>
      <c r="N9" s="24"/>
      <c r="O9" s="25" t="s">
        <v>296</v>
      </c>
      <c r="P9" s="25" t="s">
        <v>297</v>
      </c>
      <c r="Q9" s="17" t="s">
        <v>272</v>
      </c>
      <c r="R9" s="24" t="s">
        <v>216</v>
      </c>
      <c r="S9" s="31" t="s">
        <v>298</v>
      </c>
      <c r="T9" s="17" t="s">
        <v>127</v>
      </c>
      <c r="U9" s="24" t="s">
        <v>216</v>
      </c>
      <c r="V9" s="17" t="s">
        <v>299</v>
      </c>
      <c r="W9" s="17" t="s">
        <v>300</v>
      </c>
      <c r="X9" s="24" t="s">
        <v>216</v>
      </c>
      <c r="Y9" s="24" t="s">
        <v>216</v>
      </c>
      <c r="Z9" s="24" t="s">
        <v>216</v>
      </c>
      <c r="AA9" s="24" t="s">
        <v>216</v>
      </c>
      <c r="AB9" s="17" t="s">
        <v>243</v>
      </c>
      <c r="AC9" s="24" t="s">
        <v>216</v>
      </c>
      <c r="AD9" s="17" t="s">
        <v>301</v>
      </c>
      <c r="AE9" s="24"/>
      <c r="AF9" s="24"/>
      <c r="AG9" s="24"/>
      <c r="AH9" s="24" t="s">
        <v>216</v>
      </c>
      <c r="AI9" s="33" t="s">
        <v>265</v>
      </c>
      <c r="AJ9" s="24" t="s">
        <v>216</v>
      </c>
      <c r="AK9" s="29" t="s">
        <v>302</v>
      </c>
      <c r="AL9" s="24" t="s">
        <v>216</v>
      </c>
      <c r="AM9" s="24" t="s">
        <v>216</v>
      </c>
      <c r="AN9" s="24" t="s">
        <v>216</v>
      </c>
      <c r="AO9" s="24" t="s">
        <v>216</v>
      </c>
      <c r="AP9" s="30" t="s">
        <v>303</v>
      </c>
    </row>
    <row r="10" spans="1:42" x14ac:dyDescent="0.25">
      <c r="A10" s="25" t="s">
        <v>304</v>
      </c>
      <c r="B10" s="25" t="s">
        <v>305</v>
      </c>
      <c r="C10" s="17" t="s">
        <v>306</v>
      </c>
      <c r="D10" s="24"/>
      <c r="E10" s="17" t="s">
        <v>307</v>
      </c>
      <c r="F10" s="25" t="s">
        <v>308</v>
      </c>
      <c r="G10" s="17" t="s">
        <v>309</v>
      </c>
      <c r="H10" s="17" t="s">
        <v>310</v>
      </c>
      <c r="I10" s="24"/>
      <c r="J10" s="17" t="s">
        <v>127</v>
      </c>
      <c r="K10" s="17" t="s">
        <v>311</v>
      </c>
      <c r="L10" s="24"/>
      <c r="M10" s="24"/>
      <c r="N10" s="24"/>
      <c r="O10" s="25" t="s">
        <v>127</v>
      </c>
      <c r="P10" s="25" t="s">
        <v>312</v>
      </c>
      <c r="Q10" s="17" t="s">
        <v>313</v>
      </c>
      <c r="R10" s="24" t="s">
        <v>216</v>
      </c>
      <c r="S10" s="17" t="s">
        <v>127</v>
      </c>
      <c r="T10" s="27" t="s">
        <v>314</v>
      </c>
      <c r="U10" s="24" t="s">
        <v>216</v>
      </c>
      <c r="V10" s="17" t="s">
        <v>127</v>
      </c>
      <c r="W10" s="32" t="s">
        <v>108</v>
      </c>
      <c r="X10" s="24" t="s">
        <v>216</v>
      </c>
      <c r="Y10" s="24" t="s">
        <v>216</v>
      </c>
      <c r="Z10" s="24" t="s">
        <v>216</v>
      </c>
      <c r="AA10" s="24" t="s">
        <v>216</v>
      </c>
      <c r="AB10" s="32" t="s">
        <v>315</v>
      </c>
      <c r="AC10" s="24" t="s">
        <v>216</v>
      </c>
      <c r="AD10" s="24" t="s">
        <v>216</v>
      </c>
      <c r="AE10" s="24"/>
      <c r="AF10" s="24"/>
      <c r="AG10" s="24"/>
      <c r="AH10" s="24" t="s">
        <v>216</v>
      </c>
      <c r="AI10" s="33" t="s">
        <v>241</v>
      </c>
      <c r="AJ10" s="24" t="s">
        <v>216</v>
      </c>
      <c r="AK10" s="29" t="s">
        <v>316</v>
      </c>
      <c r="AL10" s="24" t="s">
        <v>216</v>
      </c>
      <c r="AM10" s="24" t="s">
        <v>216</v>
      </c>
      <c r="AN10" s="24" t="s">
        <v>216</v>
      </c>
      <c r="AO10" s="24" t="s">
        <v>216</v>
      </c>
      <c r="AP10" s="30" t="s">
        <v>317</v>
      </c>
    </row>
    <row r="11" spans="1:42" x14ac:dyDescent="0.25">
      <c r="A11" s="25" t="s">
        <v>318</v>
      </c>
      <c r="B11" s="25" t="s">
        <v>319</v>
      </c>
      <c r="C11" s="17" t="s">
        <v>306</v>
      </c>
      <c r="D11" s="24"/>
      <c r="E11" s="17" t="s">
        <v>320</v>
      </c>
      <c r="F11" s="24"/>
      <c r="G11" s="17" t="s">
        <v>321</v>
      </c>
      <c r="H11" s="17" t="s">
        <v>322</v>
      </c>
      <c r="I11" s="24"/>
      <c r="J11" s="17" t="s">
        <v>323</v>
      </c>
      <c r="K11" s="17" t="s">
        <v>324</v>
      </c>
      <c r="L11" s="24"/>
      <c r="M11" s="24"/>
      <c r="N11" s="24"/>
      <c r="O11" s="25" t="s">
        <v>325</v>
      </c>
      <c r="P11" s="25" t="s">
        <v>326</v>
      </c>
      <c r="Q11" s="17" t="s">
        <v>327</v>
      </c>
      <c r="R11" s="24" t="s">
        <v>216</v>
      </c>
      <c r="S11" s="24" t="s">
        <v>216</v>
      </c>
      <c r="T11" s="17" t="s">
        <v>328</v>
      </c>
      <c r="U11" s="24" t="s">
        <v>216</v>
      </c>
      <c r="V11" s="24" t="s">
        <v>216</v>
      </c>
      <c r="W11" s="17" t="s">
        <v>127</v>
      </c>
      <c r="X11" s="24" t="s">
        <v>216</v>
      </c>
      <c r="Y11" s="24" t="s">
        <v>216</v>
      </c>
      <c r="Z11" s="24" t="s">
        <v>216</v>
      </c>
      <c r="AA11" s="24" t="s">
        <v>216</v>
      </c>
      <c r="AB11" s="17" t="s">
        <v>127</v>
      </c>
      <c r="AC11" s="24" t="s">
        <v>216</v>
      </c>
      <c r="AD11" s="24" t="s">
        <v>216</v>
      </c>
      <c r="AE11" s="24"/>
      <c r="AF11" s="24"/>
      <c r="AG11" s="24"/>
      <c r="AH11" s="24" t="s">
        <v>216</v>
      </c>
      <c r="AI11" s="33" t="s">
        <v>284</v>
      </c>
      <c r="AJ11" s="24" t="s">
        <v>216</v>
      </c>
      <c r="AK11" s="29" t="s">
        <v>329</v>
      </c>
      <c r="AL11" s="24" t="s">
        <v>216</v>
      </c>
      <c r="AM11" s="24" t="s">
        <v>216</v>
      </c>
      <c r="AN11" s="24" t="s">
        <v>216</v>
      </c>
      <c r="AO11" s="24" t="s">
        <v>216</v>
      </c>
      <c r="AP11" s="30" t="s">
        <v>330</v>
      </c>
    </row>
    <row r="12" spans="1:42" x14ac:dyDescent="0.25">
      <c r="A12" s="25" t="s">
        <v>331</v>
      </c>
      <c r="B12" s="25" t="s">
        <v>332</v>
      </c>
      <c r="C12" s="17" t="s">
        <v>333</v>
      </c>
      <c r="D12" s="24"/>
      <c r="E12" s="17" t="s">
        <v>334</v>
      </c>
      <c r="F12" s="24"/>
      <c r="G12" s="17" t="s">
        <v>335</v>
      </c>
      <c r="H12" s="17" t="s">
        <v>336</v>
      </c>
      <c r="I12" s="24"/>
      <c r="J12" s="17" t="s">
        <v>337</v>
      </c>
      <c r="K12" s="17" t="s">
        <v>338</v>
      </c>
      <c r="L12" s="24"/>
      <c r="M12" s="24"/>
      <c r="N12" s="24"/>
      <c r="O12" s="25" t="s">
        <v>339</v>
      </c>
      <c r="P12" s="25" t="s">
        <v>340</v>
      </c>
      <c r="Q12" s="17" t="s">
        <v>341</v>
      </c>
      <c r="R12" s="24" t="s">
        <v>216</v>
      </c>
      <c r="S12" s="24" t="s">
        <v>216</v>
      </c>
      <c r="T12" s="17" t="s">
        <v>342</v>
      </c>
      <c r="U12" s="24" t="s">
        <v>216</v>
      </c>
      <c r="V12" s="24" t="s">
        <v>216</v>
      </c>
      <c r="W12" s="24" t="s">
        <v>216</v>
      </c>
      <c r="X12" s="24" t="s">
        <v>216</v>
      </c>
      <c r="Y12" s="24" t="s">
        <v>216</v>
      </c>
      <c r="Z12" s="24" t="s">
        <v>216</v>
      </c>
      <c r="AA12" s="24" t="s">
        <v>216</v>
      </c>
      <c r="AB12" s="24" t="s">
        <v>216</v>
      </c>
      <c r="AC12" s="24" t="s">
        <v>216</v>
      </c>
      <c r="AD12" s="24" t="s">
        <v>216</v>
      </c>
      <c r="AE12" s="24"/>
      <c r="AF12" s="24"/>
      <c r="AG12" s="24"/>
      <c r="AH12" s="24" t="s">
        <v>216</v>
      </c>
      <c r="AI12" s="33" t="s">
        <v>343</v>
      </c>
      <c r="AJ12" s="24" t="s">
        <v>216</v>
      </c>
      <c r="AK12" s="29" t="s">
        <v>344</v>
      </c>
      <c r="AL12" s="24" t="s">
        <v>216</v>
      </c>
      <c r="AM12" s="24" t="s">
        <v>216</v>
      </c>
      <c r="AN12" s="24" t="s">
        <v>216</v>
      </c>
      <c r="AO12" s="24" t="s">
        <v>216</v>
      </c>
      <c r="AP12" s="30" t="s">
        <v>345</v>
      </c>
    </row>
    <row r="13" spans="1:42" ht="30" x14ac:dyDescent="0.25">
      <c r="A13" s="25" t="s">
        <v>346</v>
      </c>
      <c r="B13" s="25" t="s">
        <v>347</v>
      </c>
      <c r="C13" s="17" t="s">
        <v>252</v>
      </c>
      <c r="D13" s="24"/>
      <c r="E13" s="17" t="s">
        <v>348</v>
      </c>
      <c r="F13" s="24"/>
      <c r="G13" s="17" t="s">
        <v>349</v>
      </c>
      <c r="H13" s="24"/>
      <c r="I13" s="24"/>
      <c r="J13" s="17" t="s">
        <v>350</v>
      </c>
      <c r="K13" s="17" t="s">
        <v>351</v>
      </c>
      <c r="L13" s="24"/>
      <c r="M13" s="24"/>
      <c r="N13" s="24"/>
      <c r="O13" s="25" t="s">
        <v>352</v>
      </c>
      <c r="P13" s="25" t="s">
        <v>353</v>
      </c>
      <c r="Q13" s="17" t="s">
        <v>303</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c r="AF13" s="24"/>
      <c r="AG13" s="24"/>
      <c r="AH13" s="24" t="s">
        <v>216</v>
      </c>
      <c r="AI13" s="33" t="s">
        <v>354</v>
      </c>
      <c r="AJ13" s="24" t="s">
        <v>216</v>
      </c>
      <c r="AK13" s="29" t="s">
        <v>243</v>
      </c>
      <c r="AL13" s="24" t="s">
        <v>216</v>
      </c>
      <c r="AM13" s="24" t="s">
        <v>216</v>
      </c>
      <c r="AN13" s="24" t="s">
        <v>216</v>
      </c>
      <c r="AO13" s="24" t="s">
        <v>216</v>
      </c>
      <c r="AP13" s="30" t="s">
        <v>355</v>
      </c>
    </row>
    <row r="14" spans="1:42" x14ac:dyDescent="0.25">
      <c r="A14" s="25" t="s">
        <v>356</v>
      </c>
      <c r="B14" s="25" t="s">
        <v>357</v>
      </c>
      <c r="C14" s="17" t="s">
        <v>274</v>
      </c>
      <c r="D14" s="24"/>
      <c r="E14" s="17" t="s">
        <v>358</v>
      </c>
      <c r="F14" s="24"/>
      <c r="G14" s="17" t="s">
        <v>359</v>
      </c>
      <c r="H14" s="24"/>
      <c r="I14" s="24"/>
      <c r="J14" s="17" t="s">
        <v>360</v>
      </c>
      <c r="K14" s="17" t="s">
        <v>361</v>
      </c>
      <c r="L14" s="24"/>
      <c r="M14" s="24"/>
      <c r="N14" s="24"/>
      <c r="O14" s="24" t="s">
        <v>216</v>
      </c>
      <c r="P14" s="25" t="s">
        <v>362</v>
      </c>
      <c r="Q14" s="17" t="s">
        <v>363</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c r="AF14" s="24"/>
      <c r="AG14" s="24"/>
      <c r="AH14" s="24" t="s">
        <v>216</v>
      </c>
      <c r="AI14" s="33" t="s">
        <v>299</v>
      </c>
      <c r="AJ14" s="24" t="s">
        <v>216</v>
      </c>
      <c r="AK14" t="s">
        <v>216</v>
      </c>
      <c r="AL14" s="24" t="s">
        <v>216</v>
      </c>
      <c r="AM14" s="24" t="s">
        <v>216</v>
      </c>
      <c r="AN14" s="24" t="s">
        <v>216</v>
      </c>
      <c r="AO14" s="24" t="s">
        <v>216</v>
      </c>
      <c r="AP14" s="30" t="s">
        <v>364</v>
      </c>
    </row>
    <row r="15" spans="1:42" x14ac:dyDescent="0.25">
      <c r="A15" s="25" t="s">
        <v>365</v>
      </c>
      <c r="B15" s="25" t="s">
        <v>366</v>
      </c>
      <c r="C15" s="17" t="s">
        <v>200</v>
      </c>
      <c r="D15" s="24"/>
      <c r="E15" s="17" t="s">
        <v>367</v>
      </c>
      <c r="F15" s="24"/>
      <c r="G15" s="17" t="s">
        <v>368</v>
      </c>
      <c r="H15" s="24"/>
      <c r="I15" s="24"/>
      <c r="J15" s="17" t="s">
        <v>369</v>
      </c>
      <c r="K15" s="17" t="s">
        <v>370</v>
      </c>
      <c r="L15" s="24"/>
      <c r="M15" s="24"/>
      <c r="N15" s="24"/>
      <c r="O15" s="24"/>
      <c r="P15" s="24"/>
      <c r="Q15" s="17" t="s">
        <v>371</v>
      </c>
      <c r="R15" s="24"/>
      <c r="S15" s="24"/>
      <c r="T15" s="24"/>
      <c r="U15" s="24"/>
      <c r="V15" s="24"/>
      <c r="W15" s="24"/>
      <c r="X15" s="24"/>
      <c r="Y15" s="24"/>
      <c r="Z15" s="24"/>
      <c r="AA15" s="24"/>
      <c r="AB15" s="24"/>
      <c r="AC15" s="24"/>
      <c r="AD15" s="24"/>
      <c r="AE15" s="24"/>
      <c r="AF15" s="24"/>
      <c r="AG15" s="24"/>
      <c r="AH15" s="24" t="s">
        <v>216</v>
      </c>
      <c r="AI15" s="33" t="s">
        <v>372</v>
      </c>
      <c r="AJ15" s="24" t="s">
        <v>216</v>
      </c>
      <c r="AK15" t="s">
        <v>216</v>
      </c>
      <c r="AL15" s="24" t="s">
        <v>216</v>
      </c>
      <c r="AM15" s="24" t="s">
        <v>216</v>
      </c>
      <c r="AN15" s="24" t="s">
        <v>216</v>
      </c>
      <c r="AO15" s="24" t="s">
        <v>216</v>
      </c>
      <c r="AP15" s="30" t="s">
        <v>373</v>
      </c>
    </row>
    <row r="16" spans="1:42" x14ac:dyDescent="0.25">
      <c r="A16" s="25" t="s">
        <v>374</v>
      </c>
      <c r="B16" s="25" t="s">
        <v>375</v>
      </c>
      <c r="C16" s="17" t="s">
        <v>376</v>
      </c>
      <c r="D16" s="24"/>
      <c r="E16" s="17" t="s">
        <v>377</v>
      </c>
      <c r="F16" s="24"/>
      <c r="G16" s="17" t="s">
        <v>378</v>
      </c>
      <c r="H16" s="24"/>
      <c r="I16" s="24"/>
      <c r="J16" s="17" t="s">
        <v>379</v>
      </c>
      <c r="K16" s="32" t="s">
        <v>380</v>
      </c>
      <c r="L16" s="24"/>
      <c r="M16" s="24"/>
      <c r="N16" s="24"/>
      <c r="O16" s="24"/>
      <c r="P16" s="24"/>
      <c r="Q16" s="17" t="s">
        <v>381</v>
      </c>
      <c r="R16" s="24"/>
      <c r="S16" s="24"/>
      <c r="T16" s="24"/>
      <c r="U16" s="24"/>
      <c r="V16" s="24"/>
      <c r="W16" s="24"/>
      <c r="X16" s="24"/>
      <c r="Y16" s="24"/>
      <c r="Z16" s="24"/>
      <c r="AA16" s="24"/>
      <c r="AB16" s="24"/>
      <c r="AC16" s="24"/>
      <c r="AD16" s="24"/>
      <c r="AE16" s="24"/>
      <c r="AF16" s="24"/>
      <c r="AG16" s="24"/>
      <c r="AH16" s="24" t="s">
        <v>216</v>
      </c>
      <c r="AI16" s="24" t="s">
        <v>216</v>
      </c>
      <c r="AJ16" s="24" t="s">
        <v>216</v>
      </c>
      <c r="AK16" t="s">
        <v>216</v>
      </c>
      <c r="AL16" s="24" t="s">
        <v>216</v>
      </c>
      <c r="AM16" s="24" t="s">
        <v>216</v>
      </c>
      <c r="AN16" s="24" t="s">
        <v>216</v>
      </c>
      <c r="AO16" s="24" t="s">
        <v>216</v>
      </c>
      <c r="AP16" s="30" t="s">
        <v>382</v>
      </c>
    </row>
    <row r="17" spans="1:42" x14ac:dyDescent="0.25">
      <c r="A17" s="25" t="s">
        <v>383</v>
      </c>
      <c r="B17" s="25" t="s">
        <v>384</v>
      </c>
      <c r="C17" s="17" t="s">
        <v>385</v>
      </c>
      <c r="D17" s="24"/>
      <c r="E17" s="17" t="s">
        <v>386</v>
      </c>
      <c r="F17" s="24"/>
      <c r="G17" s="17" t="s">
        <v>387</v>
      </c>
      <c r="H17" s="24"/>
      <c r="I17" s="24"/>
      <c r="J17" s="24"/>
      <c r="K17" s="17" t="s">
        <v>127</v>
      </c>
      <c r="L17" s="24"/>
      <c r="M17" s="24"/>
      <c r="N17" s="24"/>
      <c r="O17" s="24"/>
      <c r="P17" s="24"/>
      <c r="Q17" s="32" t="s">
        <v>388</v>
      </c>
      <c r="R17" s="24"/>
      <c r="S17" s="24"/>
      <c r="T17" s="24"/>
      <c r="U17" s="24"/>
      <c r="V17" s="24"/>
      <c r="W17" s="24"/>
      <c r="X17" s="24"/>
      <c r="Y17" s="24"/>
      <c r="Z17" s="24"/>
      <c r="AA17" s="24"/>
      <c r="AB17" s="24"/>
      <c r="AC17" s="24"/>
      <c r="AD17" s="24"/>
      <c r="AE17" s="24"/>
      <c r="AF17" s="24"/>
      <c r="AG17" s="24"/>
      <c r="AH17" s="24" t="s">
        <v>216</v>
      </c>
      <c r="AI17" s="24" t="s">
        <v>216</v>
      </c>
      <c r="AJ17" s="24" t="s">
        <v>216</v>
      </c>
      <c r="AK17" t="s">
        <v>216</v>
      </c>
      <c r="AL17" s="24" t="s">
        <v>216</v>
      </c>
      <c r="AM17" s="24" t="s">
        <v>216</v>
      </c>
      <c r="AN17" s="24" t="s">
        <v>216</v>
      </c>
      <c r="AO17" s="24" t="s">
        <v>216</v>
      </c>
      <c r="AP17" s="30" t="s">
        <v>389</v>
      </c>
    </row>
    <row r="18" spans="1:42" x14ac:dyDescent="0.25">
      <c r="A18" s="25" t="s">
        <v>390</v>
      </c>
      <c r="B18" s="25" t="s">
        <v>384</v>
      </c>
      <c r="C18" s="17" t="s">
        <v>391</v>
      </c>
      <c r="D18" s="24"/>
      <c r="E18" s="17" t="s">
        <v>392</v>
      </c>
      <c r="F18" s="24"/>
      <c r="G18" s="17" t="s">
        <v>393</v>
      </c>
      <c r="H18" s="24"/>
      <c r="I18" s="24"/>
      <c r="J18" s="24"/>
      <c r="K18" s="24"/>
      <c r="L18" s="24"/>
      <c r="M18" s="24"/>
      <c r="N18" s="24"/>
      <c r="O18" s="24"/>
      <c r="P18" s="24"/>
      <c r="Q18" s="17" t="s">
        <v>127</v>
      </c>
      <c r="R18" s="24"/>
      <c r="S18" s="24"/>
      <c r="T18" s="24"/>
      <c r="U18" s="24"/>
      <c r="V18" s="24"/>
      <c r="W18" s="24"/>
      <c r="X18" s="24"/>
      <c r="Y18" s="24"/>
      <c r="Z18" s="24"/>
      <c r="AA18" s="24"/>
      <c r="AB18" s="24"/>
      <c r="AC18" s="24"/>
      <c r="AD18" s="24"/>
      <c r="AE18" s="24"/>
      <c r="AF18" s="24"/>
      <c r="AG18" s="24"/>
      <c r="AH18" s="24" t="s">
        <v>216</v>
      </c>
      <c r="AI18" s="24" t="s">
        <v>216</v>
      </c>
      <c r="AJ18" s="24" t="s">
        <v>216</v>
      </c>
      <c r="AK18" t="s">
        <v>216</v>
      </c>
      <c r="AL18" s="24" t="s">
        <v>216</v>
      </c>
      <c r="AM18" s="24" t="s">
        <v>216</v>
      </c>
      <c r="AN18" s="24" t="s">
        <v>216</v>
      </c>
      <c r="AO18" s="24" t="s">
        <v>216</v>
      </c>
      <c r="AP18" s="30" t="s">
        <v>394</v>
      </c>
    </row>
    <row r="19" spans="1:42" ht="30" x14ac:dyDescent="0.25">
      <c r="A19" s="25" t="s">
        <v>395</v>
      </c>
      <c r="B19" s="25" t="s">
        <v>396</v>
      </c>
      <c r="C19" s="17" t="s">
        <v>397</v>
      </c>
      <c r="D19" s="24"/>
      <c r="E19" s="17" t="s">
        <v>398</v>
      </c>
      <c r="F19" s="24"/>
      <c r="G19" s="17" t="s">
        <v>399</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216</v>
      </c>
      <c r="AI19" s="24" t="s">
        <v>216</v>
      </c>
      <c r="AJ19" s="24" t="s">
        <v>216</v>
      </c>
      <c r="AK19" t="s">
        <v>216</v>
      </c>
      <c r="AL19" s="24" t="s">
        <v>216</v>
      </c>
      <c r="AM19" s="24" t="s">
        <v>216</v>
      </c>
      <c r="AN19" s="24" t="s">
        <v>216</v>
      </c>
      <c r="AO19" s="24" t="s">
        <v>216</v>
      </c>
      <c r="AP19" s="30" t="s">
        <v>400</v>
      </c>
    </row>
    <row r="20" spans="1:42" ht="30" x14ac:dyDescent="0.25">
      <c r="A20" s="25" t="s">
        <v>401</v>
      </c>
      <c r="B20" s="25" t="s">
        <v>396</v>
      </c>
      <c r="C20" s="17" t="s">
        <v>402</v>
      </c>
      <c r="D20" s="24"/>
      <c r="E20" s="17" t="s">
        <v>403</v>
      </c>
      <c r="F20" s="24"/>
      <c r="G20" s="17" t="s">
        <v>404</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216</v>
      </c>
      <c r="AI20" s="24" t="s">
        <v>216</v>
      </c>
      <c r="AJ20" s="24" t="s">
        <v>216</v>
      </c>
      <c r="AK20" t="s">
        <v>216</v>
      </c>
      <c r="AL20" s="24" t="s">
        <v>216</v>
      </c>
      <c r="AM20" s="24" t="s">
        <v>216</v>
      </c>
      <c r="AN20" s="24" t="s">
        <v>216</v>
      </c>
      <c r="AO20" s="24" t="s">
        <v>216</v>
      </c>
      <c r="AP20" s="30" t="s">
        <v>405</v>
      </c>
    </row>
    <row r="21" spans="1:42" ht="30" x14ac:dyDescent="0.25">
      <c r="A21" s="25" t="s">
        <v>406</v>
      </c>
      <c r="B21" s="25" t="s">
        <v>396</v>
      </c>
      <c r="C21" s="17" t="s">
        <v>290</v>
      </c>
      <c r="D21" s="24"/>
      <c r="E21" s="17" t="s">
        <v>407</v>
      </c>
      <c r="F21" s="24"/>
      <c r="G21" s="17" t="s">
        <v>408</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216</v>
      </c>
      <c r="AI21" s="24" t="s">
        <v>216</v>
      </c>
      <c r="AJ21" s="24" t="s">
        <v>216</v>
      </c>
      <c r="AK21" t="s">
        <v>216</v>
      </c>
      <c r="AL21" s="24" t="s">
        <v>216</v>
      </c>
      <c r="AM21" s="24" t="s">
        <v>216</v>
      </c>
      <c r="AN21" s="24" t="s">
        <v>216</v>
      </c>
      <c r="AO21" s="24" t="s">
        <v>216</v>
      </c>
      <c r="AP21" s="30" t="s">
        <v>409</v>
      </c>
    </row>
    <row r="22" spans="1:42" ht="30" x14ac:dyDescent="0.25">
      <c r="A22" s="25" t="s">
        <v>410</v>
      </c>
      <c r="B22" s="25" t="s">
        <v>411</v>
      </c>
      <c r="C22" s="17" t="s">
        <v>412</v>
      </c>
      <c r="D22" s="24"/>
      <c r="E22" s="17" t="s">
        <v>413</v>
      </c>
      <c r="F22" s="24"/>
      <c r="G22" s="17" t="s">
        <v>414</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216</v>
      </c>
      <c r="AI22" s="24" t="s">
        <v>216</v>
      </c>
      <c r="AJ22" s="24" t="s">
        <v>216</v>
      </c>
      <c r="AK22" t="s">
        <v>216</v>
      </c>
      <c r="AL22" s="24" t="s">
        <v>216</v>
      </c>
      <c r="AM22" s="24" t="s">
        <v>216</v>
      </c>
      <c r="AN22" s="24" t="s">
        <v>216</v>
      </c>
      <c r="AO22" s="24" t="s">
        <v>216</v>
      </c>
      <c r="AP22" s="30" t="s">
        <v>415</v>
      </c>
    </row>
    <row r="23" spans="1:42" ht="30" x14ac:dyDescent="0.25">
      <c r="A23" s="25" t="s">
        <v>416</v>
      </c>
      <c r="B23" s="25" t="s">
        <v>417</v>
      </c>
      <c r="C23" s="17" t="s">
        <v>418</v>
      </c>
      <c r="D23" s="24"/>
      <c r="E23" s="17" t="s">
        <v>419</v>
      </c>
      <c r="F23" s="24"/>
      <c r="G23" s="17" t="s">
        <v>420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216</v>
      </c>
      <c r="AI23" s="24" t="s">
        <v>216</v>
      </c>
      <c r="AJ23" s="24" t="s">
        <v>216</v>
      </c>
      <c r="AK23" t="s">
        <v>216</v>
      </c>
      <c r="AL23" s="24" t="s">
        <v>216</v>
      </c>
      <c r="AM23" s="24" t="s">
        <v>216</v>
      </c>
      <c r="AN23" s="24" t="s">
        <v>216</v>
      </c>
      <c r="AO23" s="24" t="s">
        <v>216</v>
      </c>
      <c r="AP23" s="30" t="s">
        <v>421</v>
      </c>
    </row>
    <row r="24" spans="1:42" ht="30" x14ac:dyDescent="0.25">
      <c r="A24" s="25" t="s">
        <v>422</v>
      </c>
      <c r="B24" s="25" t="s">
        <v>423</v>
      </c>
      <c r="C24" s="17" t="s">
        <v>418</v>
      </c>
      <c r="D24" s="24"/>
      <c r="E24" s="17" t="s">
        <v>424</v>
      </c>
      <c r="F24" s="24"/>
      <c r="G24" s="17" t="s">
        <v>425</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216</v>
      </c>
      <c r="AI24" s="24" t="s">
        <v>216</v>
      </c>
      <c r="AJ24" s="24" t="s">
        <v>216</v>
      </c>
      <c r="AK24" t="s">
        <v>216</v>
      </c>
      <c r="AL24" s="24" t="s">
        <v>216</v>
      </c>
      <c r="AM24" s="24" t="s">
        <v>216</v>
      </c>
      <c r="AN24" s="24" t="s">
        <v>216</v>
      </c>
      <c r="AO24" s="24" t="s">
        <v>216</v>
      </c>
      <c r="AP24" s="30" t="s">
        <v>426</v>
      </c>
    </row>
    <row r="25" spans="1:42" ht="45" x14ac:dyDescent="0.25">
      <c r="A25" s="25" t="s">
        <v>427</v>
      </c>
      <c r="B25" s="25" t="s">
        <v>386</v>
      </c>
      <c r="C25" s="17" t="s">
        <v>428</v>
      </c>
      <c r="D25" s="24"/>
      <c r="E25" s="17" t="s">
        <v>429</v>
      </c>
      <c r="F25" s="24"/>
      <c r="G25" s="17" t="s">
        <v>430</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216</v>
      </c>
      <c r="AI25" s="24" t="s">
        <v>216</v>
      </c>
      <c r="AJ25" s="24" t="s">
        <v>216</v>
      </c>
      <c r="AK25" t="s">
        <v>216</v>
      </c>
      <c r="AL25" s="24" t="s">
        <v>216</v>
      </c>
      <c r="AM25" s="24" t="s">
        <v>216</v>
      </c>
      <c r="AN25" s="24" t="s">
        <v>216</v>
      </c>
      <c r="AO25" s="24" t="s">
        <v>216</v>
      </c>
      <c r="AP25" s="30" t="s">
        <v>431</v>
      </c>
    </row>
    <row r="26" spans="1:42" ht="45" x14ac:dyDescent="0.25">
      <c r="A26" s="25" t="s">
        <v>432</v>
      </c>
      <c r="B26" s="25" t="s">
        <v>433</v>
      </c>
      <c r="C26" s="17" t="s">
        <v>428</v>
      </c>
      <c r="D26" s="24"/>
      <c r="E26" s="17" t="s">
        <v>434</v>
      </c>
      <c r="F26" s="24"/>
      <c r="G26" s="17" t="s">
        <v>435</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216</v>
      </c>
      <c r="AI26" s="24" t="s">
        <v>216</v>
      </c>
      <c r="AJ26" s="24" t="s">
        <v>216</v>
      </c>
      <c r="AK26" t="s">
        <v>216</v>
      </c>
      <c r="AL26" s="24" t="s">
        <v>216</v>
      </c>
      <c r="AM26" s="24" t="s">
        <v>216</v>
      </c>
      <c r="AN26" s="24" t="s">
        <v>216</v>
      </c>
      <c r="AO26" s="24" t="s">
        <v>216</v>
      </c>
      <c r="AP26" s="30" t="s">
        <v>436</v>
      </c>
    </row>
    <row r="27" spans="1:42" ht="45" x14ac:dyDescent="0.25">
      <c r="A27" s="25" t="s">
        <v>437</v>
      </c>
      <c r="B27" s="25" t="s">
        <v>438</v>
      </c>
      <c r="C27" s="17" t="s">
        <v>428</v>
      </c>
      <c r="D27" s="24"/>
      <c r="E27" s="17" t="s">
        <v>439</v>
      </c>
      <c r="F27" s="24"/>
      <c r="G27" s="17" t="s">
        <v>440</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216</v>
      </c>
      <c r="AI27" s="24" t="s">
        <v>216</v>
      </c>
      <c r="AJ27" s="24" t="s">
        <v>216</v>
      </c>
      <c r="AK27" s="24" t="s">
        <v>216</v>
      </c>
      <c r="AL27" s="24" t="s">
        <v>216</v>
      </c>
      <c r="AM27" s="24" t="s">
        <v>216</v>
      </c>
      <c r="AN27" s="24" t="s">
        <v>216</v>
      </c>
      <c r="AO27" s="24" t="s">
        <v>216</v>
      </c>
      <c r="AP27" s="30" t="s">
        <v>441</v>
      </c>
    </row>
    <row r="28" spans="1:42" ht="30" x14ac:dyDescent="0.25">
      <c r="A28" s="25" t="s">
        <v>442</v>
      </c>
      <c r="B28" s="25" t="s">
        <v>443</v>
      </c>
      <c r="C28" s="17" t="s">
        <v>428</v>
      </c>
      <c r="D28" s="24"/>
      <c r="E28" s="17" t="s">
        <v>444</v>
      </c>
      <c r="F28" s="24"/>
      <c r="G28" s="17" t="s">
        <v>445</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216</v>
      </c>
      <c r="AI28" s="24" t="s">
        <v>216</v>
      </c>
      <c r="AJ28" s="24" t="s">
        <v>216</v>
      </c>
      <c r="AK28" s="24" t="s">
        <v>216</v>
      </c>
      <c r="AL28" s="24" t="s">
        <v>216</v>
      </c>
      <c r="AM28" s="24" t="s">
        <v>216</v>
      </c>
      <c r="AN28" s="24" t="s">
        <v>216</v>
      </c>
      <c r="AO28" s="24" t="s">
        <v>216</v>
      </c>
      <c r="AP28" s="30" t="s">
        <v>446</v>
      </c>
    </row>
    <row r="29" spans="1:42" ht="45" x14ac:dyDescent="0.25">
      <c r="A29" s="25" t="s">
        <v>447</v>
      </c>
      <c r="B29" s="25" t="s">
        <v>448</v>
      </c>
      <c r="C29" s="17" t="s">
        <v>449</v>
      </c>
      <c r="D29" s="24"/>
      <c r="E29" s="17" t="s">
        <v>450</v>
      </c>
      <c r="F29" s="24"/>
      <c r="G29" s="17" t="s">
        <v>451</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216</v>
      </c>
      <c r="AI29" s="24" t="s">
        <v>216</v>
      </c>
      <c r="AJ29" s="24" t="s">
        <v>216</v>
      </c>
      <c r="AK29" s="24" t="s">
        <v>216</v>
      </c>
      <c r="AL29" s="24" t="s">
        <v>216</v>
      </c>
      <c r="AM29" s="24" t="s">
        <v>216</v>
      </c>
      <c r="AN29" s="24" t="s">
        <v>216</v>
      </c>
      <c r="AO29" s="24" t="s">
        <v>216</v>
      </c>
      <c r="AP29" s="30" t="s">
        <v>452</v>
      </c>
    </row>
    <row r="30" spans="1:42" ht="45" x14ac:dyDescent="0.25">
      <c r="A30" s="25" t="s">
        <v>453</v>
      </c>
      <c r="B30" s="25" t="s">
        <v>454</v>
      </c>
      <c r="C30" s="17" t="s">
        <v>449</v>
      </c>
      <c r="D30" s="24"/>
      <c r="E30" s="17" t="s">
        <v>455</v>
      </c>
      <c r="F30" s="24"/>
      <c r="G30" s="17" t="s">
        <v>456</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216</v>
      </c>
      <c r="AI30" s="24" t="s">
        <v>216</v>
      </c>
      <c r="AJ30" s="24" t="s">
        <v>216</v>
      </c>
      <c r="AK30" s="24" t="s">
        <v>216</v>
      </c>
      <c r="AL30" s="24" t="s">
        <v>216</v>
      </c>
      <c r="AM30" s="24" t="s">
        <v>216</v>
      </c>
      <c r="AN30" s="24" t="s">
        <v>216</v>
      </c>
      <c r="AO30" s="24" t="s">
        <v>216</v>
      </c>
      <c r="AP30" s="30" t="s">
        <v>457</v>
      </c>
    </row>
    <row r="31" spans="1:42" ht="60" x14ac:dyDescent="0.25">
      <c r="A31" s="25" t="s">
        <v>458</v>
      </c>
      <c r="B31" s="25" t="s">
        <v>459</v>
      </c>
      <c r="C31" s="17" t="s">
        <v>460</v>
      </c>
      <c r="D31" s="24"/>
      <c r="E31" s="17" t="s">
        <v>461</v>
      </c>
      <c r="F31" s="24"/>
      <c r="G31" s="17" t="s">
        <v>462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216</v>
      </c>
      <c r="AI31" s="24" t="s">
        <v>216</v>
      </c>
      <c r="AJ31" s="24" t="s">
        <v>216</v>
      </c>
      <c r="AK31" s="24" t="s">
        <v>216</v>
      </c>
      <c r="AL31" s="24" t="s">
        <v>216</v>
      </c>
      <c r="AM31" s="24" t="s">
        <v>216</v>
      </c>
      <c r="AN31" s="24" t="s">
        <v>216</v>
      </c>
      <c r="AO31" s="24" t="s">
        <v>216</v>
      </c>
      <c r="AP31" s="30" t="s">
        <v>463</v>
      </c>
    </row>
    <row r="32" spans="1:42" ht="45" x14ac:dyDescent="0.25">
      <c r="A32" s="25" t="s">
        <v>464</v>
      </c>
      <c r="B32" s="25" t="s">
        <v>465</v>
      </c>
      <c r="C32" s="17" t="s">
        <v>466</v>
      </c>
      <c r="D32" s="24"/>
      <c r="E32" s="17" t="s">
        <v>467</v>
      </c>
      <c r="F32" s="24"/>
      <c r="G32" s="17" t="s">
        <v>468</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216</v>
      </c>
      <c r="AI32" s="24" t="s">
        <v>216</v>
      </c>
      <c r="AJ32" s="24" t="s">
        <v>216</v>
      </c>
      <c r="AK32" s="24" t="s">
        <v>216</v>
      </c>
      <c r="AL32" s="24" t="s">
        <v>216</v>
      </c>
      <c r="AM32" s="24" t="s">
        <v>216</v>
      </c>
      <c r="AN32" s="24" t="s">
        <v>216</v>
      </c>
      <c r="AO32" s="24" t="s">
        <v>216</v>
      </c>
      <c r="AP32" s="30" t="s">
        <v>469</v>
      </c>
    </row>
    <row r="33" spans="1:42" ht="60" x14ac:dyDescent="0.25">
      <c r="A33" s="25" t="s">
        <v>470</v>
      </c>
      <c r="B33" s="25" t="s">
        <v>471</v>
      </c>
      <c r="C33" s="17" t="s">
        <v>472</v>
      </c>
      <c r="D33" s="24"/>
      <c r="E33" s="17" t="s">
        <v>473</v>
      </c>
      <c r="F33" s="24"/>
      <c r="G33" s="17" t="s">
        <v>474</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216</v>
      </c>
      <c r="AI33" s="24" t="s">
        <v>216</v>
      </c>
      <c r="AJ33" s="24" t="s">
        <v>216</v>
      </c>
      <c r="AK33" s="24" t="s">
        <v>216</v>
      </c>
      <c r="AL33" s="24" t="s">
        <v>216</v>
      </c>
      <c r="AM33" s="24" t="s">
        <v>216</v>
      </c>
      <c r="AN33" s="24" t="s">
        <v>216</v>
      </c>
      <c r="AO33" s="24" t="s">
        <v>216</v>
      </c>
      <c r="AP33" s="30" t="s">
        <v>475</v>
      </c>
    </row>
    <row r="34" spans="1:42" ht="60" x14ac:dyDescent="0.25">
      <c r="A34" s="25" t="s">
        <v>476</v>
      </c>
      <c r="B34" s="25" t="s">
        <v>477</v>
      </c>
      <c r="C34" s="17" t="s">
        <v>478</v>
      </c>
      <c r="D34" s="24"/>
      <c r="E34" s="17" t="s">
        <v>479</v>
      </c>
      <c r="F34" s="24"/>
      <c r="G34" s="17" t="s">
        <v>480</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216</v>
      </c>
      <c r="AI34" s="24" t="s">
        <v>216</v>
      </c>
      <c r="AJ34" s="24" t="s">
        <v>216</v>
      </c>
      <c r="AK34" s="24" t="s">
        <v>216</v>
      </c>
      <c r="AL34" s="24" t="s">
        <v>216</v>
      </c>
      <c r="AM34" s="24" t="s">
        <v>216</v>
      </c>
      <c r="AN34" s="24" t="s">
        <v>216</v>
      </c>
      <c r="AO34" s="24" t="s">
        <v>216</v>
      </c>
      <c r="AP34" s="30" t="s">
        <v>481</v>
      </c>
    </row>
    <row r="35" spans="1:42" ht="60" x14ac:dyDescent="0.25">
      <c r="A35" s="25" t="s">
        <v>127</v>
      </c>
      <c r="B35" s="25" t="s">
        <v>482</v>
      </c>
      <c r="C35" s="17" t="s">
        <v>305</v>
      </c>
      <c r="D35" s="24"/>
      <c r="E35" s="17" t="s">
        <v>483</v>
      </c>
      <c r="F35" s="24"/>
      <c r="G35" s="17" t="s">
        <v>484</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216</v>
      </c>
      <c r="AI35" s="24" t="s">
        <v>216</v>
      </c>
      <c r="AJ35" s="24" t="s">
        <v>216</v>
      </c>
      <c r="AK35" s="24" t="s">
        <v>216</v>
      </c>
      <c r="AL35" s="24" t="s">
        <v>216</v>
      </c>
      <c r="AM35" s="24" t="s">
        <v>216</v>
      </c>
      <c r="AN35" s="24" t="s">
        <v>216</v>
      </c>
      <c r="AO35" s="24" t="s">
        <v>216</v>
      </c>
      <c r="AP35" s="30" t="s">
        <v>485</v>
      </c>
    </row>
    <row r="36" spans="1:42" ht="60" x14ac:dyDescent="0.25">
      <c r="A36" s="24"/>
      <c r="B36" s="25" t="s">
        <v>486</v>
      </c>
      <c r="C36" s="17" t="s">
        <v>487</v>
      </c>
      <c r="D36" s="24"/>
      <c r="E36" s="17" t="s">
        <v>488</v>
      </c>
      <c r="F36" s="24"/>
      <c r="G36" s="17" t="s">
        <v>489</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216</v>
      </c>
      <c r="AI36" s="24" t="s">
        <v>216</v>
      </c>
      <c r="AJ36" s="24" t="s">
        <v>216</v>
      </c>
      <c r="AK36" s="24" t="s">
        <v>216</v>
      </c>
      <c r="AL36" s="24" t="s">
        <v>216</v>
      </c>
      <c r="AM36" s="24" t="s">
        <v>216</v>
      </c>
      <c r="AN36" s="24" t="s">
        <v>216</v>
      </c>
      <c r="AO36" s="24" t="s">
        <v>216</v>
      </c>
      <c r="AP36" s="30" t="s">
        <v>490</v>
      </c>
    </row>
    <row r="37" spans="1:42" x14ac:dyDescent="0.25">
      <c r="A37" s="24"/>
      <c r="B37" s="25" t="s">
        <v>491</v>
      </c>
      <c r="C37" s="17" t="s">
        <v>487</v>
      </c>
      <c r="D37" s="24"/>
      <c r="E37" s="17" t="s">
        <v>492</v>
      </c>
      <c r="F37" s="24"/>
      <c r="G37" s="17" t="s">
        <v>493</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494</v>
      </c>
      <c r="C38" s="17" t="s">
        <v>495</v>
      </c>
      <c r="D38" s="24"/>
      <c r="E38" s="17" t="s">
        <v>496</v>
      </c>
      <c r="F38" s="24"/>
      <c r="G38" s="17" t="s">
        <v>497</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498</v>
      </c>
      <c r="C39" s="17" t="s">
        <v>495</v>
      </c>
      <c r="D39" s="24"/>
      <c r="E39" s="17" t="s">
        <v>499</v>
      </c>
      <c r="F39" s="24"/>
      <c r="G39" s="17" t="s">
        <v>500</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501</v>
      </c>
      <c r="C40" s="17" t="s">
        <v>495</v>
      </c>
      <c r="D40" s="24"/>
      <c r="E40" s="17" t="s">
        <v>502</v>
      </c>
      <c r="F40" s="24"/>
      <c r="G40" s="17" t="s">
        <v>503</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504</v>
      </c>
      <c r="C41" s="17" t="s">
        <v>505</v>
      </c>
      <c r="D41" s="24"/>
      <c r="E41" s="17" t="s">
        <v>506</v>
      </c>
      <c r="F41" s="24"/>
      <c r="G41" s="17" t="s">
        <v>507</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508</v>
      </c>
      <c r="C42" s="17" t="s">
        <v>509</v>
      </c>
      <c r="D42" s="24"/>
      <c r="E42" s="17" t="s">
        <v>510</v>
      </c>
      <c r="F42" s="24"/>
      <c r="G42" s="17" t="s">
        <v>511</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512</v>
      </c>
      <c r="C43" s="17" t="s">
        <v>513</v>
      </c>
      <c r="D43" s="24"/>
      <c r="E43" s="17" t="s">
        <v>514</v>
      </c>
      <c r="F43" s="24"/>
      <c r="G43" s="17" t="s">
        <v>515</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516</v>
      </c>
      <c r="C44" s="17" t="s">
        <v>513</v>
      </c>
      <c r="D44" s="24"/>
      <c r="E44" s="17" t="s">
        <v>517</v>
      </c>
      <c r="F44" s="24"/>
      <c r="G44" s="17" t="s">
        <v>518</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519</v>
      </c>
      <c r="C45" s="17" t="s">
        <v>520</v>
      </c>
      <c r="D45" s="24"/>
      <c r="E45" s="17" t="s">
        <v>521</v>
      </c>
      <c r="F45" s="24"/>
      <c r="G45" s="17" t="s">
        <v>522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523</v>
      </c>
      <c r="C46" s="17" t="s">
        <v>275</v>
      </c>
      <c r="D46" s="24"/>
      <c r="E46" s="17" t="s">
        <v>524</v>
      </c>
      <c r="F46" s="24"/>
      <c r="G46" s="17" t="s">
        <v>525</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526</v>
      </c>
      <c r="C47" s="17" t="s">
        <v>275</v>
      </c>
      <c r="D47" s="24"/>
      <c r="E47" s="17" t="s">
        <v>527</v>
      </c>
      <c r="F47" s="24"/>
      <c r="G47" s="17" t="s">
        <v>528</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529</v>
      </c>
      <c r="C48" s="17" t="s">
        <v>275</v>
      </c>
      <c r="D48" s="24"/>
      <c r="E48" s="17" t="s">
        <v>530</v>
      </c>
      <c r="F48" s="24"/>
      <c r="G48" s="17" t="s">
        <v>531</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532</v>
      </c>
      <c r="C49" s="17" t="s">
        <v>319</v>
      </c>
      <c r="D49" s="24"/>
      <c r="E49" s="17" t="s">
        <v>533</v>
      </c>
      <c r="F49" s="24"/>
      <c r="G49" s="17" t="s">
        <v>534</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535</v>
      </c>
      <c r="C50" s="17" t="s">
        <v>319</v>
      </c>
      <c r="D50" s="24"/>
      <c r="E50" s="17" t="s">
        <v>536</v>
      </c>
      <c r="F50" s="24"/>
      <c r="G50" s="17" t="s">
        <v>537</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538</v>
      </c>
      <c r="C51" s="17" t="s">
        <v>539</v>
      </c>
      <c r="D51" s="24"/>
      <c r="E51" s="17" t="s">
        <v>540</v>
      </c>
      <c r="F51" s="24"/>
      <c r="G51" s="17" t="s">
        <v>541</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542</v>
      </c>
      <c r="C52" s="17" t="s">
        <v>539</v>
      </c>
      <c r="D52" s="24"/>
      <c r="E52" s="17" t="s">
        <v>543</v>
      </c>
      <c r="F52" s="24"/>
      <c r="G52" s="17" t="s">
        <v>544</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545</v>
      </c>
      <c r="C53" s="17" t="s">
        <v>539</v>
      </c>
      <c r="D53" s="24"/>
      <c r="E53" s="17" t="s">
        <v>546</v>
      </c>
      <c r="F53" s="24"/>
      <c r="G53" s="17" t="s">
        <v>547</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548</v>
      </c>
      <c r="C54" s="17" t="s">
        <v>539</v>
      </c>
      <c r="D54" s="24"/>
      <c r="E54" s="17" t="s">
        <v>549</v>
      </c>
      <c r="F54" s="24"/>
      <c r="G54" s="17" t="s">
        <v>550</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551</v>
      </c>
      <c r="C55" s="17" t="s">
        <v>332</v>
      </c>
      <c r="D55" s="24"/>
      <c r="E55" s="17" t="s">
        <v>552</v>
      </c>
      <c r="F55" s="24"/>
      <c r="G55" s="17" t="s">
        <v>553</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163</v>
      </c>
      <c r="C56" s="17" t="s">
        <v>332</v>
      </c>
      <c r="D56" s="24"/>
      <c r="E56" s="17" t="s">
        <v>554</v>
      </c>
      <c r="F56" s="24"/>
      <c r="G56" s="17" t="s">
        <v>555</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556</v>
      </c>
      <c r="C57" s="17" t="s">
        <v>557</v>
      </c>
      <c r="D57" s="24"/>
      <c r="E57" s="17" t="s">
        <v>558</v>
      </c>
      <c r="F57" s="24"/>
      <c r="G57" s="17" t="s">
        <v>559</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560</v>
      </c>
      <c r="C58" s="17" t="s">
        <v>347</v>
      </c>
      <c r="D58" s="24"/>
      <c r="E58" s="17" t="s">
        <v>561</v>
      </c>
      <c r="F58" s="24"/>
      <c r="G58" s="17" t="s">
        <v>562</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563</v>
      </c>
      <c r="C59" s="17" t="s">
        <v>564</v>
      </c>
      <c r="D59" s="24"/>
      <c r="E59" s="17" t="s">
        <v>565</v>
      </c>
      <c r="F59" s="24"/>
      <c r="G59" s="17" t="s">
        <v>566</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567</v>
      </c>
      <c r="C60" s="17" t="s">
        <v>568</v>
      </c>
      <c r="D60" s="24"/>
      <c r="E60" s="17" t="s">
        <v>569</v>
      </c>
      <c r="F60" s="24"/>
      <c r="G60" s="17" t="s">
        <v>570</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571</v>
      </c>
      <c r="C61" s="17" t="s">
        <v>572</v>
      </c>
      <c r="D61" s="24"/>
      <c r="E61" s="17" t="s">
        <v>573</v>
      </c>
      <c r="F61" s="24"/>
      <c r="G61" s="17" t="s">
        <v>574</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575</v>
      </c>
      <c r="C62" s="17" t="s">
        <v>576</v>
      </c>
      <c r="D62" s="24"/>
      <c r="E62" s="17" t="s">
        <v>577</v>
      </c>
      <c r="F62" s="24"/>
      <c r="G62" s="17" t="s">
        <v>578</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579</v>
      </c>
      <c r="C63" s="17" t="s">
        <v>576</v>
      </c>
      <c r="D63" s="24"/>
      <c r="E63" s="17" t="s">
        <v>580</v>
      </c>
      <c r="F63" s="24"/>
      <c r="G63" s="17" t="s">
        <v>581</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582</v>
      </c>
      <c r="C64" s="17" t="s">
        <v>583</v>
      </c>
      <c r="D64" s="24"/>
      <c r="E64" s="17" t="s">
        <v>584</v>
      </c>
      <c r="F64" s="24"/>
      <c r="G64" s="17" t="s">
        <v>585</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582</v>
      </c>
      <c r="C65" s="17" t="s">
        <v>583</v>
      </c>
      <c r="D65" s="24"/>
      <c r="E65" s="17" t="s">
        <v>586</v>
      </c>
      <c r="F65" s="24"/>
      <c r="G65" s="17" t="s">
        <v>587</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582</v>
      </c>
      <c r="C66" s="17" t="s">
        <v>583</v>
      </c>
      <c r="D66" s="24"/>
      <c r="E66" s="17" t="s">
        <v>588</v>
      </c>
      <c r="F66" s="24"/>
      <c r="G66" s="17" t="s">
        <v>589</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590</v>
      </c>
      <c r="C67" s="17" t="s">
        <v>583</v>
      </c>
      <c r="D67" s="24"/>
      <c r="E67" s="17" t="s">
        <v>591</v>
      </c>
      <c r="F67" s="24"/>
      <c r="G67" s="17" t="s">
        <v>592</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593</v>
      </c>
      <c r="C68" s="17" t="s">
        <v>594</v>
      </c>
      <c r="D68" s="24"/>
      <c r="E68" s="17" t="s">
        <v>595</v>
      </c>
      <c r="F68" s="24"/>
      <c r="G68" s="17" t="s">
        <v>596</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597</v>
      </c>
      <c r="C69" s="17" t="s">
        <v>598</v>
      </c>
      <c r="D69" s="24"/>
      <c r="E69" s="17" t="s">
        <v>599</v>
      </c>
      <c r="F69" s="24"/>
      <c r="G69" s="17" t="s">
        <v>600</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597</v>
      </c>
      <c r="C70" s="17" t="s">
        <v>601</v>
      </c>
      <c r="D70" s="24"/>
      <c r="E70" s="17" t="s">
        <v>602</v>
      </c>
      <c r="F70" s="24"/>
      <c r="G70" s="17" t="s">
        <v>603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604</v>
      </c>
      <c r="C71" s="17" t="s">
        <v>601</v>
      </c>
      <c r="D71" s="24"/>
      <c r="E71" s="17" t="s">
        <v>605</v>
      </c>
      <c r="F71" s="24"/>
      <c r="G71" s="17" t="s">
        <v>606</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607</v>
      </c>
      <c r="C72" s="17" t="s">
        <v>608</v>
      </c>
      <c r="D72" s="24"/>
      <c r="E72" s="17" t="s">
        <v>609</v>
      </c>
      <c r="F72" s="24"/>
      <c r="G72" s="17" t="s">
        <v>610</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611</v>
      </c>
      <c r="C73" s="17" t="s">
        <v>608</v>
      </c>
      <c r="D73" s="24"/>
      <c r="E73" s="17" t="s">
        <v>612</v>
      </c>
      <c r="F73" s="24"/>
      <c r="G73" s="17" t="s">
        <v>613</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614</v>
      </c>
      <c r="C74" s="17" t="s">
        <v>608</v>
      </c>
      <c r="D74" s="24"/>
      <c r="E74" s="17" t="s">
        <v>615</v>
      </c>
      <c r="F74" s="24"/>
      <c r="G74" s="17" t="s">
        <v>616</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617</v>
      </c>
      <c r="C75" s="17" t="s">
        <v>608</v>
      </c>
      <c r="D75" s="24"/>
      <c r="E75" s="17" t="s">
        <v>618</v>
      </c>
      <c r="F75" s="24"/>
      <c r="G75" s="17" t="s">
        <v>619</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620</v>
      </c>
      <c r="C76" s="17" t="s">
        <v>621</v>
      </c>
      <c r="D76" s="24"/>
      <c r="E76" s="17" t="s">
        <v>622</v>
      </c>
      <c r="F76" s="24"/>
      <c r="G76" s="17" t="s">
        <v>623</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624</v>
      </c>
      <c r="C77" s="17" t="s">
        <v>625</v>
      </c>
      <c r="D77" s="24"/>
      <c r="E77" s="17" t="s">
        <v>626</v>
      </c>
      <c r="F77" s="24"/>
      <c r="G77" s="17" t="s">
        <v>627</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628</v>
      </c>
      <c r="C78" s="17" t="s">
        <v>629</v>
      </c>
      <c r="D78" s="24"/>
      <c r="E78" s="17" t="s">
        <v>630</v>
      </c>
      <c r="F78" s="24"/>
      <c r="G78" s="17" t="s">
        <v>631</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632</v>
      </c>
      <c r="C79" s="17" t="s">
        <v>357</v>
      </c>
      <c r="D79" s="24"/>
      <c r="E79" s="17" t="s">
        <v>633</v>
      </c>
      <c r="F79" s="24"/>
      <c r="G79" s="17" t="s">
        <v>634</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635</v>
      </c>
      <c r="C80" s="17" t="s">
        <v>357</v>
      </c>
      <c r="D80" s="24"/>
      <c r="E80" s="17" t="s">
        <v>636</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635</v>
      </c>
      <c r="C81" s="17" t="s">
        <v>637</v>
      </c>
      <c r="D81" s="24"/>
      <c r="E81" s="17" t="s">
        <v>638</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639</v>
      </c>
      <c r="C82" s="17" t="s">
        <v>366</v>
      </c>
      <c r="D82" s="24"/>
      <c r="E82" s="17" t="s">
        <v>640</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641</v>
      </c>
      <c r="C83" s="17" t="s">
        <v>642</v>
      </c>
      <c r="D83" s="24"/>
      <c r="E83" s="17" t="s">
        <v>643</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644</v>
      </c>
      <c r="C84" s="17" t="s">
        <v>375</v>
      </c>
      <c r="D84" s="24"/>
      <c r="E84" s="17" t="s">
        <v>645</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646</v>
      </c>
      <c r="C85" s="17" t="s">
        <v>647</v>
      </c>
      <c r="D85" s="24"/>
      <c r="E85" s="17" t="s">
        <v>648</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646</v>
      </c>
      <c r="C86" s="17" t="s">
        <v>649</v>
      </c>
      <c r="D86" s="24"/>
      <c r="E86" s="17" t="s">
        <v>650</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651</v>
      </c>
      <c r="C87" s="17" t="s">
        <v>384</v>
      </c>
      <c r="D87" s="24"/>
      <c r="E87" s="17" t="s">
        <v>652</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653</v>
      </c>
      <c r="C88" s="17" t="s">
        <v>384</v>
      </c>
      <c r="D88" s="24"/>
      <c r="E88" s="17" t="s">
        <v>654</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655</v>
      </c>
      <c r="C89" s="17" t="s">
        <v>384</v>
      </c>
      <c r="D89" s="24"/>
      <c r="E89" s="17" t="s">
        <v>656</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657</v>
      </c>
      <c r="C90" s="17" t="s">
        <v>396</v>
      </c>
      <c r="D90" s="24"/>
      <c r="E90" s="17" t="s">
        <v>658</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659</v>
      </c>
      <c r="C91" s="17" t="s">
        <v>396</v>
      </c>
      <c r="D91" s="24"/>
      <c r="E91" s="17" t="s">
        <v>660</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661</v>
      </c>
      <c r="C92" s="17" t="s">
        <v>396</v>
      </c>
      <c r="D92" s="24"/>
      <c r="E92" s="17" t="s">
        <v>662</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663</v>
      </c>
      <c r="C93" s="17" t="s">
        <v>396</v>
      </c>
      <c r="D93" s="24"/>
      <c r="E93" s="17" t="s">
        <v>664</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665</v>
      </c>
      <c r="C94" s="17" t="s">
        <v>396</v>
      </c>
      <c r="D94" s="24"/>
      <c r="E94" s="17" t="s">
        <v>666</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667</v>
      </c>
      <c r="C95" s="17" t="s">
        <v>396</v>
      </c>
      <c r="D95" s="24"/>
      <c r="E95" s="17" t="s">
        <v>668</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669</v>
      </c>
      <c r="C96" s="17" t="s">
        <v>396</v>
      </c>
      <c r="D96" s="24"/>
      <c r="E96" s="17" t="s">
        <v>670</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669</v>
      </c>
      <c r="C97" s="17" t="s">
        <v>396</v>
      </c>
      <c r="D97" s="24"/>
      <c r="E97" s="17" t="s">
        <v>671</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672</v>
      </c>
      <c r="C98" s="17" t="s">
        <v>396</v>
      </c>
      <c r="D98" s="24"/>
      <c r="E98" s="17" t="s">
        <v>673</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674</v>
      </c>
      <c r="C99" s="17" t="s">
        <v>396</v>
      </c>
      <c r="D99" s="24"/>
      <c r="E99" s="17" t="s">
        <v>675</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676</v>
      </c>
      <c r="C100" s="17" t="s">
        <v>677</v>
      </c>
      <c r="D100" s="24"/>
      <c r="E100" s="17" t="s">
        <v>678</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679</v>
      </c>
      <c r="C101" s="17" t="s">
        <v>680</v>
      </c>
      <c r="D101" s="24"/>
      <c r="E101" s="17" t="s">
        <v>681</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682</v>
      </c>
      <c r="C102" s="17" t="s">
        <v>411</v>
      </c>
      <c r="D102" s="24"/>
      <c r="E102" s="17" t="s">
        <v>683</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684</v>
      </c>
      <c r="C103" s="17" t="s">
        <v>685</v>
      </c>
      <c r="D103" s="24"/>
      <c r="E103" s="17" t="s">
        <v>686</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687</v>
      </c>
      <c r="C104" s="17" t="s">
        <v>417</v>
      </c>
      <c r="D104" s="24"/>
      <c r="E104" s="17" t="s">
        <v>688</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689</v>
      </c>
      <c r="C105" s="17" t="s">
        <v>690</v>
      </c>
      <c r="D105" s="24"/>
      <c r="E105" s="17" t="s">
        <v>691</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692</v>
      </c>
      <c r="C106" s="17" t="s">
        <v>693</v>
      </c>
      <c r="D106" s="24"/>
      <c r="E106" s="17" t="s">
        <v>694</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692</v>
      </c>
      <c r="C107" s="17" t="s">
        <v>423</v>
      </c>
      <c r="D107" s="24"/>
      <c r="E107" s="17" t="s">
        <v>695</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696</v>
      </c>
      <c r="C108" s="17" t="s">
        <v>423</v>
      </c>
      <c r="D108" s="24"/>
      <c r="E108" s="17" t="s">
        <v>697</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698</v>
      </c>
      <c r="C109" s="17" t="s">
        <v>699</v>
      </c>
      <c r="D109" s="24"/>
      <c r="E109" s="17" t="s">
        <v>700</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701</v>
      </c>
      <c r="C110" s="17" t="s">
        <v>699</v>
      </c>
      <c r="D110" s="24"/>
      <c r="E110" s="17" t="s">
        <v>702</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228</v>
      </c>
      <c r="C111" s="17" t="s">
        <v>703</v>
      </c>
      <c r="D111" s="24"/>
      <c r="E111" s="17" t="s">
        <v>704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705</v>
      </c>
      <c r="C112" s="17" t="s">
        <v>706</v>
      </c>
      <c r="D112" s="24"/>
      <c r="E112" s="17" t="s">
        <v>707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708</v>
      </c>
      <c r="C113" s="17" t="s">
        <v>709</v>
      </c>
      <c r="D113" s="24"/>
      <c r="E113" s="17" t="s">
        <v>710</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711</v>
      </c>
      <c r="C114" s="17" t="s">
        <v>712</v>
      </c>
      <c r="D114" s="24"/>
      <c r="E114" s="17" t="s">
        <v>713</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711</v>
      </c>
      <c r="C115" s="17" t="s">
        <v>712</v>
      </c>
      <c r="D115" s="24"/>
      <c r="E115" s="17" t="s">
        <v>714</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711</v>
      </c>
      <c r="C116" s="17" t="s">
        <v>712</v>
      </c>
      <c r="D116" s="24"/>
      <c r="E116" s="17" t="s">
        <v>715</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716</v>
      </c>
      <c r="C117" s="17" t="s">
        <v>712</v>
      </c>
      <c r="D117" s="24"/>
      <c r="E117" s="17" t="s">
        <v>717</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718</v>
      </c>
      <c r="C118" s="17" t="s">
        <v>719</v>
      </c>
      <c r="D118" s="24"/>
      <c r="E118" s="17" t="s">
        <v>720</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721</v>
      </c>
      <c r="C119" s="17" t="s">
        <v>722</v>
      </c>
      <c r="D119" s="24"/>
      <c r="E119" s="17" t="s">
        <v>723</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721</v>
      </c>
      <c r="C120" s="17" t="s">
        <v>724</v>
      </c>
      <c r="D120" s="24"/>
      <c r="E120" s="17" t="s">
        <v>725</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726</v>
      </c>
      <c r="C121" s="17" t="s">
        <v>727</v>
      </c>
      <c r="D121" s="24"/>
      <c r="E121" s="17" t="s">
        <v>728</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729</v>
      </c>
      <c r="C122" s="17" t="s">
        <v>386</v>
      </c>
      <c r="D122" s="24"/>
      <c r="E122" s="17" t="s">
        <v>730</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731</v>
      </c>
      <c r="C123" s="17" t="s">
        <v>386</v>
      </c>
      <c r="D123" s="24"/>
      <c r="E123" s="17" t="s">
        <v>732</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733</v>
      </c>
      <c r="C124" s="17" t="s">
        <v>433</v>
      </c>
      <c r="D124" s="24"/>
      <c r="E124" s="17" t="s">
        <v>734</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733</v>
      </c>
      <c r="C125" s="17" t="s">
        <v>735</v>
      </c>
      <c r="D125" s="24"/>
      <c r="E125" s="17" t="s">
        <v>736</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733</v>
      </c>
      <c r="C126" s="17" t="s">
        <v>737</v>
      </c>
      <c r="D126" s="24"/>
      <c r="E126" s="17" t="s">
        <v>738</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733</v>
      </c>
      <c r="C127" s="17" t="s">
        <v>737</v>
      </c>
      <c r="D127" s="24"/>
      <c r="E127" s="17" t="s">
        <v>739</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740</v>
      </c>
      <c r="C128" s="17" t="s">
        <v>741</v>
      </c>
      <c r="D128" s="24"/>
      <c r="E128" s="17" t="s">
        <v>742</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743</v>
      </c>
      <c r="C129" s="17" t="s">
        <v>744</v>
      </c>
      <c r="D129" s="24"/>
      <c r="E129" s="17" t="s">
        <v>745</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746</v>
      </c>
      <c r="C130" s="17" t="s">
        <v>438</v>
      </c>
      <c r="D130" s="24"/>
      <c r="E130" s="17" t="s">
        <v>747</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748</v>
      </c>
      <c r="C131" s="17" t="s">
        <v>443</v>
      </c>
      <c r="D131" s="24"/>
      <c r="E131" s="17" t="s">
        <v>749</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750</v>
      </c>
      <c r="C132" s="17" t="s">
        <v>751</v>
      </c>
      <c r="D132" s="24"/>
      <c r="E132" s="17" t="s">
        <v>752</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753</v>
      </c>
      <c r="C133" s="17" t="s">
        <v>754</v>
      </c>
      <c r="D133" s="24"/>
      <c r="E133" s="17" t="s">
        <v>755</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753</v>
      </c>
      <c r="C134" s="17" t="s">
        <v>448</v>
      </c>
      <c r="D134" s="24"/>
      <c r="E134" s="17" t="s">
        <v>756</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757</v>
      </c>
      <c r="C135" s="17" t="s">
        <v>448</v>
      </c>
      <c r="D135" s="24"/>
      <c r="E135" s="17" t="s">
        <v>758</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759</v>
      </c>
      <c r="C136" s="17" t="s">
        <v>760</v>
      </c>
      <c r="D136" s="24"/>
      <c r="E136" s="17" t="s">
        <v>761</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762</v>
      </c>
      <c r="C137" s="17" t="s">
        <v>763</v>
      </c>
      <c r="D137" s="24"/>
      <c r="E137" s="17" t="s">
        <v>764</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765</v>
      </c>
      <c r="C138" s="17" t="s">
        <v>763</v>
      </c>
      <c r="D138" s="24"/>
      <c r="E138" s="17" t="s">
        <v>766</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767</v>
      </c>
      <c r="C139" s="17" t="s">
        <v>768</v>
      </c>
      <c r="D139" s="24"/>
      <c r="E139" s="17" t="s">
        <v>769</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770</v>
      </c>
      <c r="C140" s="17" t="s">
        <v>771</v>
      </c>
      <c r="D140" s="24"/>
      <c r="E140" s="17" t="s">
        <v>772</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773</v>
      </c>
      <c r="C141" s="17" t="s">
        <v>774</v>
      </c>
      <c r="D141" s="24"/>
      <c r="E141" s="17" t="s">
        <v>775</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776</v>
      </c>
      <c r="C142" s="17" t="s">
        <v>774</v>
      </c>
      <c r="D142" s="24"/>
      <c r="E142" s="17" t="s">
        <v>777</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778</v>
      </c>
      <c r="C143" s="17" t="s">
        <v>779</v>
      </c>
      <c r="D143" s="24"/>
      <c r="E143" s="17" t="s">
        <v>780</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781</v>
      </c>
      <c r="C144" s="17" t="s">
        <v>779</v>
      </c>
      <c r="D144" s="24"/>
      <c r="E144" s="17" t="s">
        <v>782</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783</v>
      </c>
      <c r="C145" s="17" t="s">
        <v>454</v>
      </c>
      <c r="D145" s="24"/>
      <c r="E145" s="17" t="s">
        <v>784</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785</v>
      </c>
      <c r="C146" s="17" t="s">
        <v>454</v>
      </c>
      <c r="D146" s="24"/>
      <c r="E146" s="17" t="s">
        <v>786</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787</v>
      </c>
      <c r="C147" s="17" t="s">
        <v>454</v>
      </c>
      <c r="D147" s="24"/>
      <c r="E147" s="17" t="s">
        <v>788</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787</v>
      </c>
      <c r="C148" s="17" t="s">
        <v>454</v>
      </c>
      <c r="D148" s="24"/>
      <c r="E148" s="17" t="s">
        <v>789</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790</v>
      </c>
      <c r="C149" s="17" t="s">
        <v>454</v>
      </c>
      <c r="D149" s="24"/>
      <c r="E149" s="17" t="s">
        <v>791</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289</v>
      </c>
      <c r="C150" s="17" t="s">
        <v>454</v>
      </c>
      <c r="D150" s="24"/>
      <c r="E150" s="17" t="s">
        <v>792</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289</v>
      </c>
      <c r="C151" s="17" t="s">
        <v>793</v>
      </c>
      <c r="D151" s="24"/>
      <c r="E151" s="17" t="s">
        <v>794</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795</v>
      </c>
      <c r="C152" s="17" t="s">
        <v>796</v>
      </c>
      <c r="D152" s="24"/>
      <c r="E152" s="17" t="s">
        <v>797</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798</v>
      </c>
      <c r="C153" s="17" t="s">
        <v>799</v>
      </c>
      <c r="D153" s="24"/>
      <c r="E153" s="17" t="s">
        <v>800</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801</v>
      </c>
      <c r="C154" s="17" t="s">
        <v>802</v>
      </c>
      <c r="D154" s="24"/>
      <c r="E154" s="17" t="s">
        <v>803</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804</v>
      </c>
      <c r="C155" s="17" t="s">
        <v>805</v>
      </c>
      <c r="D155" s="24"/>
      <c r="E155" s="17" t="s">
        <v>806</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807</v>
      </c>
      <c r="C156" s="17" t="s">
        <v>808</v>
      </c>
      <c r="D156" s="24"/>
      <c r="E156" s="17" t="s">
        <v>809</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810</v>
      </c>
      <c r="C157" s="17" t="s">
        <v>811</v>
      </c>
      <c r="D157" s="24"/>
      <c r="E157" s="17" t="s">
        <v>812</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813</v>
      </c>
      <c r="C158" s="17" t="s">
        <v>811</v>
      </c>
      <c r="D158" s="24"/>
      <c r="E158" s="17" t="s">
        <v>814</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815</v>
      </c>
      <c r="C159" s="17" t="s">
        <v>816</v>
      </c>
      <c r="D159" s="24"/>
      <c r="E159" s="17" t="s">
        <v>817</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818</v>
      </c>
      <c r="C160" s="17" t="s">
        <v>819</v>
      </c>
      <c r="D160" s="24"/>
      <c r="E160" s="17" t="s">
        <v>820</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821</v>
      </c>
      <c r="C161" s="17" t="s">
        <v>822</v>
      </c>
      <c r="D161" s="24"/>
      <c r="E161" s="17" t="s">
        <v>823</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824</v>
      </c>
      <c r="C162" s="17" t="s">
        <v>822</v>
      </c>
      <c r="D162" s="24"/>
      <c r="E162" s="17" t="s">
        <v>127</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824</v>
      </c>
      <c r="C163" s="17" t="s">
        <v>825</v>
      </c>
      <c r="D163" s="24"/>
      <c r="E163" s="17" t="s">
        <v>826</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827</v>
      </c>
      <c r="C164" s="17" t="s">
        <v>828</v>
      </c>
      <c r="D164" s="24"/>
      <c r="E164" s="17" t="s">
        <v>829</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830</v>
      </c>
      <c r="C165" s="17" t="s">
        <v>831</v>
      </c>
      <c r="D165" s="24"/>
      <c r="E165" s="17" t="s">
        <v>832</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833</v>
      </c>
      <c r="C166" s="17" t="s">
        <v>834</v>
      </c>
      <c r="D166" s="24"/>
      <c r="E166" s="17" t="s">
        <v>835</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836</v>
      </c>
      <c r="C167" s="17" t="s">
        <v>837</v>
      </c>
      <c r="D167" s="24"/>
      <c r="E167" s="17" t="s">
        <v>838</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839</v>
      </c>
      <c r="C168" s="17" t="s">
        <v>840</v>
      </c>
      <c r="D168" s="24"/>
      <c r="E168" s="17" t="s">
        <v>841</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842</v>
      </c>
      <c r="C169" s="17" t="s">
        <v>843</v>
      </c>
      <c r="D169" s="24"/>
      <c r="E169" s="17" t="s">
        <v>844</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845</v>
      </c>
      <c r="C170" s="17" t="s">
        <v>846</v>
      </c>
      <c r="D170" s="24"/>
      <c r="E170" s="17" t="s">
        <v>847</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848</v>
      </c>
      <c r="C171" s="17" t="s">
        <v>849</v>
      </c>
      <c r="D171" s="24"/>
      <c r="E171" s="17" t="s">
        <v>850</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851</v>
      </c>
      <c r="C172" s="17" t="s">
        <v>852</v>
      </c>
      <c r="D172" s="24"/>
      <c r="E172" s="17" t="s">
        <v>853</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854</v>
      </c>
      <c r="C173" s="17" t="s">
        <v>855</v>
      </c>
      <c r="D173" s="24"/>
      <c r="E173" s="17" t="s">
        <v>856</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857</v>
      </c>
      <c r="C174" s="17" t="s">
        <v>858</v>
      </c>
      <c r="D174" s="24"/>
      <c r="E174" s="17" t="s">
        <v>859</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860</v>
      </c>
      <c r="C175" s="17" t="s">
        <v>861</v>
      </c>
      <c r="D175" s="24"/>
      <c r="E175" s="17" t="s">
        <v>862</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863</v>
      </c>
      <c r="C176" s="17" t="s">
        <v>864</v>
      </c>
      <c r="D176" s="24"/>
      <c r="E176" s="17" t="s">
        <v>865</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866</v>
      </c>
      <c r="C177" s="17" t="s">
        <v>867</v>
      </c>
      <c r="D177" s="24"/>
      <c r="E177" s="17" t="s">
        <v>865</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868</v>
      </c>
      <c r="C178" s="17" t="s">
        <v>869</v>
      </c>
      <c r="D178" s="24"/>
      <c r="E178" s="17" t="s">
        <v>870</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871</v>
      </c>
      <c r="C179" s="17" t="s">
        <v>872</v>
      </c>
      <c r="D179" s="24"/>
      <c r="E179" s="17" t="s">
        <v>873</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874</v>
      </c>
      <c r="C180" s="17" t="s">
        <v>875</v>
      </c>
      <c r="D180" s="24"/>
      <c r="E180" s="17" t="s">
        <v>876</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877</v>
      </c>
      <c r="C181" s="17" t="s">
        <v>878</v>
      </c>
      <c r="D181" s="24"/>
      <c r="E181" s="17" t="s">
        <v>879</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880</v>
      </c>
      <c r="C182" s="17" t="s">
        <v>881</v>
      </c>
      <c r="D182" s="24"/>
      <c r="E182" s="17" t="s">
        <v>882</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883</v>
      </c>
      <c r="C183" s="17" t="s">
        <v>884</v>
      </c>
      <c r="D183" s="24"/>
      <c r="E183" s="17" t="s">
        <v>885</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886</v>
      </c>
      <c r="C184" s="17" t="s">
        <v>887</v>
      </c>
      <c r="D184" s="24"/>
      <c r="E184" s="17" t="s">
        <v>888</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889</v>
      </c>
      <c r="C185" s="17" t="s">
        <v>890</v>
      </c>
      <c r="D185" s="24"/>
      <c r="E185" s="17" t="s">
        <v>891</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892</v>
      </c>
      <c r="C186" s="17" t="s">
        <v>893</v>
      </c>
      <c r="D186" s="24"/>
      <c r="E186" s="17" t="s">
        <v>894</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895</v>
      </c>
      <c r="C187" s="17" t="s">
        <v>896</v>
      </c>
      <c r="D187" s="24"/>
      <c r="E187" s="17" t="s">
        <v>897</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898</v>
      </c>
      <c r="C188" s="17" t="s">
        <v>899</v>
      </c>
      <c r="D188" s="24"/>
      <c r="E188" s="17" t="s">
        <v>900</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901</v>
      </c>
      <c r="C189" s="17" t="s">
        <v>902</v>
      </c>
      <c r="D189" s="24"/>
      <c r="E189" s="17" t="s">
        <v>903</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904</v>
      </c>
      <c r="C190" s="17" t="s">
        <v>902</v>
      </c>
      <c r="D190" s="24"/>
      <c r="E190" s="17" t="s">
        <v>905</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906</v>
      </c>
      <c r="C191" s="17" t="s">
        <v>907</v>
      </c>
      <c r="D191" s="24"/>
      <c r="E191" s="17" t="s">
        <v>908</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909</v>
      </c>
      <c r="C192" s="17" t="s">
        <v>907</v>
      </c>
      <c r="D192" s="24"/>
      <c r="E192" s="17" t="s">
        <v>910</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911</v>
      </c>
      <c r="C193" s="17" t="s">
        <v>907</v>
      </c>
      <c r="D193" s="24"/>
      <c r="E193" s="17" t="s">
        <v>912</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913</v>
      </c>
      <c r="C194" s="17" t="s">
        <v>914</v>
      </c>
      <c r="D194" s="24"/>
      <c r="E194" s="17" t="s">
        <v>915</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916</v>
      </c>
      <c r="C195" s="17" t="s">
        <v>917</v>
      </c>
      <c r="D195" s="24"/>
      <c r="E195" s="17" t="s">
        <v>918</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919</v>
      </c>
      <c r="C196" s="17" t="s">
        <v>920</v>
      </c>
      <c r="D196" s="24"/>
      <c r="E196" s="17" t="s">
        <v>921</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922</v>
      </c>
      <c r="C197" s="17" t="s">
        <v>923</v>
      </c>
      <c r="D197" s="24"/>
      <c r="E197" s="17" t="s">
        <v>924</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925</v>
      </c>
      <c r="C198" s="17" t="s">
        <v>926</v>
      </c>
      <c r="D198" s="24"/>
      <c r="E198" s="17" t="s">
        <v>927</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928</v>
      </c>
      <c r="C199" s="17" t="s">
        <v>929</v>
      </c>
      <c r="D199" s="24"/>
      <c r="E199" s="17" t="s">
        <v>930</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931</v>
      </c>
      <c r="C200" s="17" t="s">
        <v>932</v>
      </c>
      <c r="D200" s="24"/>
      <c r="E200" s="17" t="s">
        <v>933</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934</v>
      </c>
      <c r="C201" s="17" t="s">
        <v>935</v>
      </c>
      <c r="D201" s="24"/>
      <c r="E201" s="17" t="s">
        <v>936</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937</v>
      </c>
      <c r="C202" s="17" t="s">
        <v>938</v>
      </c>
      <c r="D202" s="24"/>
      <c r="E202" s="17" t="s">
        <v>939</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940</v>
      </c>
      <c r="C203" s="17" t="s">
        <v>941</v>
      </c>
      <c r="D203" s="24"/>
      <c r="E203" s="17" t="s">
        <v>942</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943</v>
      </c>
      <c r="C204" s="17" t="s">
        <v>944</v>
      </c>
      <c r="D204" s="24"/>
      <c r="E204" s="17" t="s">
        <v>945</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946</v>
      </c>
      <c r="C205" s="17" t="s">
        <v>947</v>
      </c>
      <c r="D205" s="24"/>
      <c r="E205" s="17" t="s">
        <v>948</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949</v>
      </c>
      <c r="C206" s="17" t="s">
        <v>950</v>
      </c>
      <c r="D206" s="24"/>
      <c r="E206" s="17" t="s">
        <v>951</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952</v>
      </c>
      <c r="C207" s="17" t="s">
        <v>953</v>
      </c>
      <c r="D207" s="24"/>
      <c r="E207" s="17" t="s">
        <v>954</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955</v>
      </c>
      <c r="C208" s="17" t="s">
        <v>956</v>
      </c>
      <c r="D208" s="24"/>
      <c r="E208" s="17" t="s">
        <v>957</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958</v>
      </c>
      <c r="C209" s="17" t="s">
        <v>959</v>
      </c>
      <c r="D209" s="24"/>
      <c r="E209" s="17" t="s">
        <v>960</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961</v>
      </c>
      <c r="C210" s="17" t="s">
        <v>962</v>
      </c>
      <c r="D210" s="24"/>
      <c r="E210" s="17" t="s">
        <v>963</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964</v>
      </c>
      <c r="C211" s="17" t="s">
        <v>965</v>
      </c>
      <c r="D211" s="24"/>
      <c r="E211" s="17" t="s">
        <v>966</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967</v>
      </c>
      <c r="C212" s="17" t="s">
        <v>968</v>
      </c>
      <c r="D212" s="24"/>
      <c r="E212" s="17" t="s">
        <v>969</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970</v>
      </c>
      <c r="C213" s="17" t="s">
        <v>971</v>
      </c>
      <c r="D213" s="24"/>
      <c r="E213" s="17" t="s">
        <v>972</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973</v>
      </c>
      <c r="C214" s="17" t="s">
        <v>974</v>
      </c>
      <c r="D214" s="24"/>
      <c r="E214" s="17" t="s">
        <v>975</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976</v>
      </c>
      <c r="C215" s="17" t="s">
        <v>977</v>
      </c>
      <c r="D215" s="24"/>
      <c r="E215" s="17" t="s">
        <v>978</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979</v>
      </c>
      <c r="C216" s="17" t="s">
        <v>980</v>
      </c>
      <c r="D216" s="24"/>
      <c r="E216" s="17" t="s">
        <v>981</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982</v>
      </c>
      <c r="C217" s="17" t="s">
        <v>983</v>
      </c>
      <c r="D217" s="24"/>
      <c r="E217" s="17" t="s">
        <v>984</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985</v>
      </c>
      <c r="C218" s="17" t="s">
        <v>986</v>
      </c>
      <c r="D218" s="24"/>
      <c r="E218" s="17" t="s">
        <v>987</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988</v>
      </c>
      <c r="C219" s="17" t="s">
        <v>989</v>
      </c>
      <c r="D219" s="24"/>
      <c r="E219" s="17" t="s">
        <v>990</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991</v>
      </c>
      <c r="C220" s="17" t="s">
        <v>992</v>
      </c>
      <c r="D220" s="24"/>
      <c r="E220" s="17" t="s">
        <v>993</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994</v>
      </c>
      <c r="C221" s="17" t="s">
        <v>995</v>
      </c>
      <c r="D221" s="24"/>
      <c r="E221" s="17" t="s">
        <v>996</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997</v>
      </c>
      <c r="C222" s="17" t="s">
        <v>998</v>
      </c>
      <c r="D222" s="24"/>
      <c r="E222" s="17" t="s">
        <v>999</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1000</v>
      </c>
      <c r="C223" s="17" t="s">
        <v>465</v>
      </c>
      <c r="D223" s="24"/>
      <c r="E223" s="17" t="s">
        <v>1001</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1002</v>
      </c>
      <c r="C224" s="17" t="s">
        <v>471</v>
      </c>
      <c r="D224" s="24"/>
      <c r="E224" s="17" t="s">
        <v>1003</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1004</v>
      </c>
      <c r="C225" s="17" t="s">
        <v>471</v>
      </c>
      <c r="D225" s="24"/>
      <c r="E225" s="17" t="s">
        <v>1005</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1006</v>
      </c>
      <c r="C226" s="17" t="s">
        <v>1007</v>
      </c>
      <c r="D226" s="24"/>
      <c r="E226" s="17" t="s">
        <v>1008</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1009</v>
      </c>
      <c r="C227" s="17" t="s">
        <v>1010</v>
      </c>
      <c r="D227" s="24"/>
      <c r="E227" s="17" t="s">
        <v>1011</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1012</v>
      </c>
      <c r="C228" s="17" t="s">
        <v>482</v>
      </c>
      <c r="D228" s="24"/>
      <c r="E228" s="17" t="s">
        <v>1013</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1014</v>
      </c>
      <c r="C229" s="17" t="s">
        <v>1015</v>
      </c>
      <c r="D229" s="24"/>
      <c r="E229" s="17" t="s">
        <v>1016</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1017</v>
      </c>
      <c r="C230" s="17" t="s">
        <v>486</v>
      </c>
      <c r="D230" s="24"/>
      <c r="E230" s="17" t="s">
        <v>1018</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1019</v>
      </c>
      <c r="C231" s="17" t="s">
        <v>486</v>
      </c>
      <c r="D231" s="24"/>
      <c r="E231" s="17" t="s">
        <v>1020</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1021</v>
      </c>
      <c r="C232" s="17" t="s">
        <v>1022</v>
      </c>
      <c r="D232" s="24"/>
      <c r="E232" s="17" t="s">
        <v>1023</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1024</v>
      </c>
      <c r="C233" s="17" t="s">
        <v>1025</v>
      </c>
      <c r="D233" s="24"/>
      <c r="E233" s="17" t="s">
        <v>1026</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1024</v>
      </c>
      <c r="C234" s="17" t="s">
        <v>1027</v>
      </c>
      <c r="D234" s="24"/>
      <c r="E234" s="17" t="s">
        <v>1028</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1029</v>
      </c>
      <c r="C235" s="17" t="s">
        <v>1030</v>
      </c>
      <c r="D235" s="24"/>
      <c r="E235" s="17" t="s">
        <v>1031</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1032</v>
      </c>
      <c r="C236" s="17" t="s">
        <v>1033</v>
      </c>
      <c r="D236" s="24"/>
      <c r="E236" s="17" t="s">
        <v>1034</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1035</v>
      </c>
      <c r="C237" s="17" t="s">
        <v>1036</v>
      </c>
      <c r="D237" s="24"/>
      <c r="E237" s="17" t="s">
        <v>1037</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1035</v>
      </c>
      <c r="C238" s="17" t="s">
        <v>1038</v>
      </c>
      <c r="D238" s="24"/>
      <c r="E238" s="17" t="s">
        <v>1039</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1040</v>
      </c>
      <c r="C239" s="17" t="s">
        <v>1041</v>
      </c>
      <c r="D239" s="24"/>
      <c r="E239" s="17" t="s">
        <v>1042</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1040</v>
      </c>
      <c r="C240" s="17" t="s">
        <v>1043</v>
      </c>
      <c r="D240" s="24"/>
      <c r="E240" s="17" t="s">
        <v>1044</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1045</v>
      </c>
      <c r="C241" s="17" t="s">
        <v>1046</v>
      </c>
      <c r="D241" s="24"/>
      <c r="E241" s="17" t="s">
        <v>1047</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1048</v>
      </c>
      <c r="C242" s="17" t="s">
        <v>1046</v>
      </c>
      <c r="D242" s="24"/>
      <c r="E242" s="17" t="s">
        <v>1049</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1050</v>
      </c>
      <c r="C243" s="17" t="s">
        <v>491</v>
      </c>
      <c r="D243" s="24"/>
      <c r="E243" s="17" t="s">
        <v>1051</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1052</v>
      </c>
      <c r="C244" s="17" t="s">
        <v>1053</v>
      </c>
      <c r="D244" s="24"/>
      <c r="E244" s="17" t="s">
        <v>1054</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1055</v>
      </c>
      <c r="C245" s="17" t="s">
        <v>494</v>
      </c>
      <c r="D245" s="24"/>
      <c r="E245" s="17" t="s">
        <v>1056</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1057</v>
      </c>
      <c r="C246" s="17" t="s">
        <v>1058</v>
      </c>
      <c r="D246" s="24"/>
      <c r="E246" s="17" t="s">
        <v>1059</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1060</v>
      </c>
      <c r="C247" s="17" t="s">
        <v>498</v>
      </c>
      <c r="D247" s="24"/>
      <c r="E247" s="17" t="s">
        <v>1061</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1062</v>
      </c>
      <c r="C248" s="17" t="s">
        <v>498</v>
      </c>
      <c r="D248" s="24"/>
      <c r="E248" s="17" t="s">
        <v>1063</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1064</v>
      </c>
      <c r="C249" s="17" t="s">
        <v>498</v>
      </c>
      <c r="D249" s="24"/>
      <c r="E249" s="17" t="s">
        <v>1065</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1064</v>
      </c>
      <c r="C250" s="17" t="s">
        <v>498</v>
      </c>
      <c r="D250" s="24"/>
      <c r="E250" s="17" t="s">
        <v>1066</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1064</v>
      </c>
      <c r="C251" s="17" t="s">
        <v>501</v>
      </c>
      <c r="D251" s="24"/>
      <c r="E251" s="17" t="s">
        <v>1067</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1068</v>
      </c>
      <c r="C252" s="17" t="s">
        <v>1069</v>
      </c>
      <c r="D252" s="24"/>
      <c r="E252" s="17" t="s">
        <v>1070</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1071</v>
      </c>
      <c r="C253" s="17" t="s">
        <v>1072</v>
      </c>
      <c r="D253" s="24"/>
      <c r="E253" s="17" t="s">
        <v>1073</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1074</v>
      </c>
      <c r="C254" s="17" t="s">
        <v>1075</v>
      </c>
      <c r="D254" s="24"/>
      <c r="E254" s="17" t="s">
        <v>1076</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1077</v>
      </c>
      <c r="C255" s="17" t="s">
        <v>1078</v>
      </c>
      <c r="D255" s="24"/>
      <c r="E255" s="17" t="s">
        <v>1079</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1080</v>
      </c>
      <c r="C256" s="17" t="s">
        <v>504</v>
      </c>
      <c r="D256" s="24"/>
      <c r="E256" s="17" t="s">
        <v>1081</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1082</v>
      </c>
      <c r="C257" s="17" t="s">
        <v>508</v>
      </c>
      <c r="D257" s="24"/>
      <c r="E257" s="24" t="s">
        <v>127</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1083</v>
      </c>
      <c r="C258" s="17" t="s">
        <v>508</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1084</v>
      </c>
      <c r="C259" s="17" t="s">
        <v>508</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1085</v>
      </c>
      <c r="C260" s="17" t="s">
        <v>508</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1086</v>
      </c>
      <c r="C261" s="17" t="s">
        <v>1087</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1088</v>
      </c>
      <c r="C262" s="17" t="s">
        <v>1089</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1090</v>
      </c>
      <c r="C263" s="17" t="s">
        <v>1091</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1092</v>
      </c>
      <c r="C264" s="17" t="s">
        <v>1093</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1094</v>
      </c>
      <c r="C265" s="17" t="s">
        <v>1095</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1096</v>
      </c>
      <c r="C266" s="17" t="s">
        <v>1097</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1098</v>
      </c>
      <c r="C267" s="17" t="s">
        <v>1099</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1100</v>
      </c>
      <c r="C268" s="17" t="s">
        <v>512</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1101</v>
      </c>
      <c r="C269" s="17" t="s">
        <v>516</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1102</v>
      </c>
      <c r="C270" s="17" t="s">
        <v>519</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1103</v>
      </c>
      <c r="C271" s="17" t="s">
        <v>523</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1104</v>
      </c>
      <c r="C272" s="17" t="s">
        <v>1105</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1106</v>
      </c>
      <c r="C273" s="17" t="s">
        <v>1107</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1108</v>
      </c>
      <c r="C274" s="17" t="s">
        <v>1109</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1110</v>
      </c>
      <c r="C275" s="17" t="s">
        <v>1111</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1112</v>
      </c>
      <c r="C276" s="17" t="s">
        <v>529</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1113</v>
      </c>
      <c r="C277" s="17" t="s">
        <v>1114</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1115</v>
      </c>
      <c r="C278" s="17" t="s">
        <v>1116</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1117</v>
      </c>
      <c r="C279" s="17" t="s">
        <v>532</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1118</v>
      </c>
      <c r="C280" s="17" t="s">
        <v>532</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1119</v>
      </c>
      <c r="C281" s="17" t="s">
        <v>532</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1120</v>
      </c>
      <c r="C282" s="17" t="s">
        <v>1121</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1122</v>
      </c>
      <c r="C283" s="17" t="s">
        <v>535</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1123</v>
      </c>
      <c r="C284" s="17" t="s">
        <v>1124</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1125</v>
      </c>
      <c r="C285" s="17" t="s">
        <v>1126</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1127</v>
      </c>
      <c r="C286" s="17" t="s">
        <v>1128</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1129</v>
      </c>
      <c r="C287" s="17" t="s">
        <v>1128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1130</v>
      </c>
      <c r="C288" s="17" t="s">
        <v>1131</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1132</v>
      </c>
      <c r="C289" s="17" t="s">
        <v>538</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1133</v>
      </c>
      <c r="C290" s="17" t="s">
        <v>1134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1135</v>
      </c>
      <c r="C291" s="17" t="s">
        <v>542</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1136</v>
      </c>
      <c r="C292" s="17" t="s">
        <v>542</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1137</v>
      </c>
      <c r="C293" s="17" t="s">
        <v>1138</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1139</v>
      </c>
      <c r="C294" s="17" t="s">
        <v>1138</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1140</v>
      </c>
      <c r="C295" s="17" t="s">
        <v>545</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1141</v>
      </c>
      <c r="C296" s="17" t="s">
        <v>1142</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1143</v>
      </c>
      <c r="C297" s="17" t="s">
        <v>1144</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1145</v>
      </c>
      <c r="C298" s="17" t="s">
        <v>1144</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1146</v>
      </c>
      <c r="C299" s="17" t="s">
        <v>1147</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1148</v>
      </c>
      <c r="C300" s="17" t="s">
        <v>548</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1149</v>
      </c>
      <c r="C301" s="17" t="s">
        <v>548</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1150</v>
      </c>
      <c r="C302" s="17" t="s">
        <v>1151</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1152</v>
      </c>
      <c r="C303" s="17" t="s">
        <v>1153</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1154</v>
      </c>
      <c r="C304" s="17" t="s">
        <v>1155</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1156</v>
      </c>
      <c r="C305" s="17" t="s">
        <v>551</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1157</v>
      </c>
      <c r="C306" s="17" t="s">
        <v>163</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1158</v>
      </c>
      <c r="C307" s="17" t="s">
        <v>163</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1159</v>
      </c>
      <c r="C308" s="17" t="s">
        <v>1160</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1161</v>
      </c>
      <c r="C309" s="17" t="s">
        <v>556</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1162</v>
      </c>
      <c r="C310" s="17" t="s">
        <v>1163</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1164</v>
      </c>
      <c r="C311" s="17" t="s">
        <v>560</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1165</v>
      </c>
      <c r="C312" s="17" t="s">
        <v>563</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1166</v>
      </c>
      <c r="C313" s="17" t="s">
        <v>563</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1167</v>
      </c>
      <c r="C314" s="17" t="s">
        <v>567</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1168</v>
      </c>
      <c r="C315" s="17" t="s">
        <v>567</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1169</v>
      </c>
      <c r="C316" s="17" t="s">
        <v>567</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1170</v>
      </c>
      <c r="C317" s="17" t="s">
        <v>571</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1170</v>
      </c>
      <c r="C318" s="17" t="s">
        <v>575</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1170</v>
      </c>
      <c r="C319" s="17" t="s">
        <v>1171</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1172</v>
      </c>
      <c r="C320" s="17" t="s">
        <v>1173</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1174</v>
      </c>
      <c r="C321" s="17" t="s">
        <v>1175</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1176</v>
      </c>
      <c r="C322" s="17" t="s">
        <v>1177</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1178</v>
      </c>
      <c r="C323" s="17" t="s">
        <v>579</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1179</v>
      </c>
      <c r="C324" s="17" t="s">
        <v>579</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1180</v>
      </c>
      <c r="C325" s="17" t="s">
        <v>579</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1181</v>
      </c>
      <c r="C326" s="17" t="s">
        <v>579</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1182</v>
      </c>
      <c r="C327" s="17" t="s">
        <v>1183</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1184</v>
      </c>
      <c r="C328" s="17" t="s">
        <v>1185</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1186</v>
      </c>
      <c r="C329" s="17" t="s">
        <v>1187</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1186</v>
      </c>
      <c r="C330" s="17" t="s">
        <v>1187</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1188</v>
      </c>
      <c r="C331" s="17" t="s">
        <v>1189</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1190</v>
      </c>
      <c r="C332" s="17" t="s">
        <v>1191</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1192</v>
      </c>
      <c r="C333" s="17" t="s">
        <v>1193</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1194</v>
      </c>
      <c r="C334" s="17" t="s">
        <v>1195</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1196</v>
      </c>
      <c r="C335" s="17" t="s">
        <v>1197</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1198</v>
      </c>
      <c r="C336" s="17" t="s">
        <v>181</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1199</v>
      </c>
      <c r="C337" s="17" t="s">
        <v>582</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1200</v>
      </c>
      <c r="C338" s="17" t="s">
        <v>582</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1201</v>
      </c>
      <c r="C339" s="17" t="s">
        <v>582</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1202</v>
      </c>
      <c r="C340" s="17" t="s">
        <v>582</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1203</v>
      </c>
      <c r="C341" s="17" t="s">
        <v>1204</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1205</v>
      </c>
      <c r="C342" s="17" t="s">
        <v>1206</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1207</v>
      </c>
      <c r="C343" s="17" t="s">
        <v>1208</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1209</v>
      </c>
      <c r="C344" s="17" t="s">
        <v>1210</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1211</v>
      </c>
      <c r="C345" s="17" t="s">
        <v>593</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1211</v>
      </c>
      <c r="C346" s="17" t="s">
        <v>593</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1212</v>
      </c>
      <c r="C347" s="17" t="s">
        <v>1213</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1214</v>
      </c>
      <c r="C348" s="17" t="s">
        <v>597</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1215</v>
      </c>
      <c r="C349" s="17" t="s">
        <v>597</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1216</v>
      </c>
      <c r="C350" s="17" t="s">
        <v>597</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1217</v>
      </c>
      <c r="C351" s="17" t="s">
        <v>1218</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1219</v>
      </c>
      <c r="C352" s="17" t="s">
        <v>1220</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1221</v>
      </c>
      <c r="C353" s="17" t="s">
        <v>1222</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1223</v>
      </c>
      <c r="C354" s="17" t="s">
        <v>1224</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1225</v>
      </c>
      <c r="C355" s="17" t="s">
        <v>1226</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1227</v>
      </c>
      <c r="C356" s="17" t="s">
        <v>1228</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1229</v>
      </c>
      <c r="C357" s="17" t="s">
        <v>1230</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1231</v>
      </c>
      <c r="C358" s="17" t="s">
        <v>1232</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1233</v>
      </c>
      <c r="C359" s="17" t="s">
        <v>1234</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1235</v>
      </c>
      <c r="C360" s="17" t="s">
        <v>1236</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1237</v>
      </c>
      <c r="C361" s="17" t="s">
        <v>1236</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1238</v>
      </c>
      <c r="C362" s="17" t="s">
        <v>1239</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1240</v>
      </c>
      <c r="C363" s="17" t="s">
        <v>1239</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1241</v>
      </c>
      <c r="C364" s="17" t="s">
        <v>1239</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1242</v>
      </c>
      <c r="C365" s="17" t="s">
        <v>1243</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1244</v>
      </c>
      <c r="C366" s="17" t="s">
        <v>1245</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1246</v>
      </c>
      <c r="C367" s="17" t="s">
        <v>607</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1247</v>
      </c>
      <c r="C368" s="17" t="s">
        <v>607</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1248</v>
      </c>
      <c r="C369" s="17" t="s">
        <v>1249</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1250</v>
      </c>
      <c r="C370" s="17" t="s">
        <v>1251</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1252</v>
      </c>
      <c r="C371" s="17" t="s">
        <v>1253</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1254</v>
      </c>
      <c r="C372" s="17" t="s">
        <v>1255</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1256</v>
      </c>
      <c r="C373" s="17" t="s">
        <v>1257</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1258</v>
      </c>
      <c r="C374" s="17" t="s">
        <v>1259</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1260</v>
      </c>
      <c r="C375" s="17" t="s">
        <v>1261</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1262</v>
      </c>
      <c r="C376" s="17" t="s">
        <v>1263</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1264</v>
      </c>
      <c r="C377" s="17" t="s">
        <v>1265</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1266</v>
      </c>
      <c r="C378" s="17" t="s">
        <v>1267</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1268</v>
      </c>
      <c r="C379" s="17" t="s">
        <v>1269</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1270</v>
      </c>
      <c r="C380" s="17" t="s">
        <v>1269</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1271</v>
      </c>
      <c r="C381" s="17" t="s">
        <v>1269</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1272</v>
      </c>
      <c r="C382" s="17" t="s">
        <v>611</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1273</v>
      </c>
      <c r="C383" s="17" t="s">
        <v>614</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1274</v>
      </c>
      <c r="C384" s="17" t="s">
        <v>1275</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1276</v>
      </c>
      <c r="C385" s="17" t="s">
        <v>1277</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1278</v>
      </c>
      <c r="C386" s="17" t="s">
        <v>1279</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1280</v>
      </c>
      <c r="C387" s="17" t="s">
        <v>1281</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1282</v>
      </c>
      <c r="C388" s="17" t="s">
        <v>1283</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1282</v>
      </c>
      <c r="C389" s="17" t="s">
        <v>1284</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1282</v>
      </c>
      <c r="C390" s="17" t="s">
        <v>1285</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1286</v>
      </c>
      <c r="C391" s="17" t="s">
        <v>1287</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1288</v>
      </c>
      <c r="C392" s="17" t="s">
        <v>1289</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1290</v>
      </c>
      <c r="C393" s="17" t="s">
        <v>1289</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1291</v>
      </c>
      <c r="C394" s="17" t="s">
        <v>620</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1292</v>
      </c>
      <c r="C395" s="17" t="s">
        <v>1293</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1294</v>
      </c>
      <c r="C396" s="17" t="s">
        <v>1295</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1296</v>
      </c>
      <c r="C397" s="17" t="s">
        <v>1297</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1298</v>
      </c>
      <c r="C398" s="17" t="s">
        <v>1299</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1298</v>
      </c>
      <c r="C399" s="17" t="s">
        <v>1300</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1298</v>
      </c>
      <c r="C400" s="17" t="s">
        <v>1301</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1302</v>
      </c>
      <c r="C401" s="17" t="s">
        <v>1303</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1304</v>
      </c>
      <c r="C402" s="17" t="s">
        <v>1303</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1305</v>
      </c>
      <c r="C403" s="17" t="s">
        <v>1303</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1306</v>
      </c>
      <c r="C404" s="17" t="s">
        <v>1307</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1306</v>
      </c>
      <c r="C405" s="17" t="s">
        <v>624</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1308</v>
      </c>
      <c r="C406" s="17" t="s">
        <v>1309</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1310</v>
      </c>
      <c r="C407" s="17" t="s">
        <v>1311</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1312</v>
      </c>
      <c r="C408" s="17" t="s">
        <v>1313</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1314</v>
      </c>
      <c r="C409" s="17" t="s">
        <v>1315</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1316</v>
      </c>
      <c r="C410" s="17" t="s">
        <v>1315</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1317</v>
      </c>
      <c r="C411" s="17" t="s">
        <v>1318</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1319</v>
      </c>
      <c r="C412" s="17" t="s">
        <v>1320</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1321</v>
      </c>
      <c r="C413" s="17" t="s">
        <v>1322</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1323</v>
      </c>
      <c r="C414" s="17" t="s">
        <v>1324</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1325</v>
      </c>
      <c r="C415" s="17" t="s">
        <v>1326</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1327</v>
      </c>
      <c r="C416" s="17" t="s">
        <v>1328</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1329</v>
      </c>
      <c r="C417" s="17" t="s">
        <v>1330</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1331</v>
      </c>
      <c r="C418" s="17" t="s">
        <v>1332</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1333</v>
      </c>
      <c r="C419" s="17" t="s">
        <v>1334</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1335</v>
      </c>
      <c r="C420" s="17" t="s">
        <v>1336</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1337</v>
      </c>
      <c r="C421" s="17" t="s">
        <v>1338</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1339</v>
      </c>
      <c r="C422" s="17" t="s">
        <v>1340</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1341</v>
      </c>
      <c r="C423" s="17" t="s">
        <v>1342</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1343</v>
      </c>
      <c r="C424" s="17" t="s">
        <v>1344</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1345</v>
      </c>
      <c r="C425" s="17" t="s">
        <v>1344</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1346</v>
      </c>
      <c r="C426" s="17" t="s">
        <v>1344</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1347</v>
      </c>
      <c r="C427" s="17" t="s">
        <v>1344</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1348</v>
      </c>
      <c r="C428" s="17" t="s">
        <v>1344</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720</v>
      </c>
      <c r="C429" s="17" t="s">
        <v>1349</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1350</v>
      </c>
      <c r="C430" s="17" t="s">
        <v>1351</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1352</v>
      </c>
      <c r="C431" s="17" t="s">
        <v>1353</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1354</v>
      </c>
      <c r="C432" s="17" t="s">
        <v>1355</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1356</v>
      </c>
      <c r="C433" s="17" t="s">
        <v>1357</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1358</v>
      </c>
      <c r="C434" s="17" t="s">
        <v>1359</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1360</v>
      </c>
      <c r="C435" s="17" t="s">
        <v>1361</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1362</v>
      </c>
      <c r="C436" s="17" t="s">
        <v>1363</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1364</v>
      </c>
      <c r="C437" s="17" t="s">
        <v>1365</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1366</v>
      </c>
      <c r="C438" s="17" t="s">
        <v>1367</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1368</v>
      </c>
      <c r="C439" s="17" t="s">
        <v>1369</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1370</v>
      </c>
      <c r="C440" s="17" t="s">
        <v>1371</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1372</v>
      </c>
      <c r="C441" s="17" t="s">
        <v>1373</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1374</v>
      </c>
      <c r="C442" s="17" t="s">
        <v>1375</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1376</v>
      </c>
      <c r="C443" s="17" t="s">
        <v>635</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1377</v>
      </c>
      <c r="C444" s="17" t="s">
        <v>635</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1378</v>
      </c>
      <c r="C445" s="17" t="s">
        <v>635</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1379</v>
      </c>
      <c r="C446" s="17" t="s">
        <v>1380</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1381</v>
      </c>
      <c r="C447" s="17" t="s">
        <v>1382</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1383</v>
      </c>
      <c r="C448" s="17" t="s">
        <v>1384</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1385</v>
      </c>
      <c r="C449" s="17" t="s">
        <v>1384</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1386</v>
      </c>
      <c r="C450" s="17" t="s">
        <v>1387</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1388</v>
      </c>
      <c r="C451" s="17" t="s">
        <v>1389</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1390</v>
      </c>
      <c r="C452" s="17" t="s">
        <v>1391</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1390</v>
      </c>
      <c r="C453" s="17" t="s">
        <v>1392</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1393</v>
      </c>
      <c r="C454" s="17" t="s">
        <v>1392</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1394</v>
      </c>
      <c r="C455" s="17" t="s">
        <v>1395</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1396</v>
      </c>
      <c r="C456" s="17" t="s">
        <v>1397</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1398</v>
      </c>
      <c r="C457" s="17" t="s">
        <v>1399</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1400</v>
      </c>
      <c r="C458" s="17" t="s">
        <v>1401</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1402</v>
      </c>
      <c r="C459" s="17" t="s">
        <v>1403</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1404</v>
      </c>
      <c r="C460" s="17" t="s">
        <v>1405</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1406</v>
      </c>
      <c r="C461" s="17" t="s">
        <v>1407</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1408</v>
      </c>
      <c r="C462" s="17" t="s">
        <v>1409</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1410</v>
      </c>
      <c r="C463" s="17" t="s">
        <v>1411</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1412</v>
      </c>
      <c r="C464" s="17" t="s">
        <v>639</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1413</v>
      </c>
      <c r="C465" s="17" t="s">
        <v>641</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1414</v>
      </c>
      <c r="C466" s="17" t="s">
        <v>641</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1415</v>
      </c>
      <c r="C467" s="17" t="s">
        <v>641</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1416</v>
      </c>
      <c r="C468" s="17" t="s">
        <v>641</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1417</v>
      </c>
      <c r="C469" s="17" t="s">
        <v>1418</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1419</v>
      </c>
      <c r="C470" s="17" t="s">
        <v>644</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1420</v>
      </c>
      <c r="C471" s="17" t="s">
        <v>644</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1421</v>
      </c>
      <c r="C472" s="17" t="s">
        <v>644</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1422</v>
      </c>
      <c r="C473" s="17" t="s">
        <v>1423</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1424</v>
      </c>
      <c r="C474" s="17" t="s">
        <v>1425</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1426</v>
      </c>
      <c r="C475" s="17" t="s">
        <v>646</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1427</v>
      </c>
      <c r="C476" s="17" t="s">
        <v>646</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1428</v>
      </c>
      <c r="C477" s="17" t="s">
        <v>646</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1429</v>
      </c>
      <c r="C478" s="17" t="s">
        <v>1430</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1431</v>
      </c>
      <c r="C479" s="17" t="s">
        <v>1430</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1432</v>
      </c>
      <c r="C480" s="17" t="s">
        <v>1430</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1433</v>
      </c>
      <c r="C481" s="17" t="s">
        <v>1434</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1435</v>
      </c>
      <c r="C482" s="17" t="s">
        <v>1436</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1437</v>
      </c>
      <c r="C483" s="17" t="s">
        <v>1438</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1439</v>
      </c>
      <c r="C484" s="17" t="s">
        <v>651</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1439</v>
      </c>
      <c r="C485" s="17" t="s">
        <v>1440</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1441</v>
      </c>
      <c r="C486" s="17" t="s">
        <v>1440</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1442</v>
      </c>
      <c r="C487" s="17" t="s">
        <v>1440</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1443</v>
      </c>
      <c r="C488" s="17" t="s">
        <v>653</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1444</v>
      </c>
      <c r="C489" s="17" t="s">
        <v>1445</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1446</v>
      </c>
      <c r="C490" s="17" t="s">
        <v>1447</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1448</v>
      </c>
      <c r="C491" s="17" t="s">
        <v>1449</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1450</v>
      </c>
      <c r="C492" s="17" t="s">
        <v>655</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1451</v>
      </c>
      <c r="C493" s="17" t="s">
        <v>1452</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1453</v>
      </c>
      <c r="C494" s="17" t="s">
        <v>657</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1454</v>
      </c>
      <c r="C495" s="17" t="s">
        <v>657</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1455</v>
      </c>
      <c r="C496" s="17" t="s">
        <v>657</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1455</v>
      </c>
      <c r="C497" s="17" t="s">
        <v>1456</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1455</v>
      </c>
      <c r="C498" s="17" t="s">
        <v>1457</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1455</v>
      </c>
      <c r="C499" s="17" t="s">
        <v>659</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1458</v>
      </c>
      <c r="C500" s="17" t="s">
        <v>661</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1459</v>
      </c>
      <c r="C501" s="17" t="s">
        <v>1460</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1459</v>
      </c>
      <c r="C502" s="17" t="s">
        <v>1461</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1462</v>
      </c>
      <c r="C503" s="17" t="s">
        <v>663</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1462</v>
      </c>
      <c r="C504" s="17" t="s">
        <v>1463</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1462</v>
      </c>
      <c r="C505" s="17" t="s">
        <v>1463</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1464</v>
      </c>
      <c r="C506" s="17" t="s">
        <v>1465</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1466</v>
      </c>
      <c r="C507" s="17" t="s">
        <v>1467</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1468</v>
      </c>
      <c r="C508" s="17" t="s">
        <v>1469</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1470</v>
      </c>
      <c r="C509" s="17" t="s">
        <v>1471</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1472</v>
      </c>
      <c r="C510" s="17" t="s">
        <v>1473</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1474</v>
      </c>
      <c r="C511" s="17" t="s">
        <v>1475</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1476</v>
      </c>
      <c r="C512" s="17" t="s">
        <v>1475</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1477</v>
      </c>
      <c r="C513" s="17" t="s">
        <v>1478</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1479</v>
      </c>
      <c r="C514" s="17" t="s">
        <v>1480</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1481</v>
      </c>
      <c r="C515" s="17" t="s">
        <v>1480</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1482</v>
      </c>
      <c r="C516" s="17" t="s">
        <v>1480</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1483</v>
      </c>
      <c r="C517" s="17" t="s">
        <v>1480</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1484</v>
      </c>
      <c r="C518" s="17" t="s">
        <v>1485</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1486</v>
      </c>
      <c r="C519" s="17" t="s">
        <v>1487</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1488</v>
      </c>
      <c r="C520" s="17" t="s">
        <v>1489</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1490</v>
      </c>
      <c r="C521" s="17" t="s">
        <v>1491</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1492</v>
      </c>
      <c r="C522" s="17" t="s">
        <v>1493</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1494</v>
      </c>
      <c r="C523" s="17" t="s">
        <v>1495</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1496</v>
      </c>
      <c r="C524" s="17" t="s">
        <v>1497</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1498</v>
      </c>
      <c r="C525" s="17" t="s">
        <v>1499</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1500</v>
      </c>
      <c r="C526" s="17" t="s">
        <v>1501</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1502</v>
      </c>
      <c r="C527" s="17" t="s">
        <v>1503</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1504</v>
      </c>
      <c r="C528" s="17" t="s">
        <v>1505</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1506</v>
      </c>
      <c r="C529" s="17" t="s">
        <v>1507</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1508</v>
      </c>
      <c r="C530" s="17" t="s">
        <v>1509</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1510</v>
      </c>
      <c r="C531" s="17" t="s">
        <v>1511</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1512</v>
      </c>
      <c r="C532" s="17" t="s">
        <v>1513</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1514</v>
      </c>
      <c r="C533" s="17" t="s">
        <v>1515</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1516</v>
      </c>
      <c r="C534" s="17" t="s">
        <v>1515</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1517</v>
      </c>
      <c r="C535" s="17" t="s">
        <v>1518</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1519</v>
      </c>
      <c r="C536" s="17" t="s">
        <v>665</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1520</v>
      </c>
      <c r="C537" s="17" t="s">
        <v>1521</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1522</v>
      </c>
      <c r="C538" s="17" t="s">
        <v>667</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1523</v>
      </c>
      <c r="C539" s="17" t="s">
        <v>667</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1524</v>
      </c>
      <c r="C540" s="17" t="s">
        <v>669</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1525</v>
      </c>
      <c r="C541" s="17" t="s">
        <v>669</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1526</v>
      </c>
      <c r="C542" s="17" t="s">
        <v>669</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1527</v>
      </c>
      <c r="C543" s="17" t="s">
        <v>669</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1527</v>
      </c>
      <c r="C544" s="17" t="s">
        <v>669</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788</v>
      </c>
      <c r="C545" s="17" t="s">
        <v>669</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1528</v>
      </c>
      <c r="C546" s="17" t="s">
        <v>669</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1529</v>
      </c>
      <c r="C547" s="17" t="s">
        <v>669</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1530</v>
      </c>
      <c r="C548" s="17" t="s">
        <v>669</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1531</v>
      </c>
      <c r="C549" s="17" t="s">
        <v>669</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1532</v>
      </c>
      <c r="C550" s="17" t="s">
        <v>1533</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1534</v>
      </c>
      <c r="C551" s="17" t="s">
        <v>1535</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1536</v>
      </c>
      <c r="C552" s="17" t="s">
        <v>672</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1537</v>
      </c>
      <c r="C553" s="17" t="s">
        <v>674</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1538</v>
      </c>
      <c r="C554" s="17" t="s">
        <v>1539</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1540</v>
      </c>
      <c r="C555" s="17" t="s">
        <v>1541</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1542</v>
      </c>
      <c r="C556" s="17" t="s">
        <v>1541</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1543</v>
      </c>
      <c r="C557" s="17" t="s">
        <v>1544</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1545</v>
      </c>
      <c r="C558" s="17" t="s">
        <v>1546</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1547</v>
      </c>
      <c r="C559" s="17" t="s">
        <v>1546</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1548</v>
      </c>
      <c r="C560" s="17" t="s">
        <v>1546</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1549</v>
      </c>
      <c r="C561" s="17" t="s">
        <v>1546</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1550</v>
      </c>
      <c r="C562" s="17" t="s">
        <v>1546</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1551</v>
      </c>
      <c r="C563" s="17" t="s">
        <v>1552</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1553</v>
      </c>
      <c r="C564" s="17" t="s">
        <v>1554</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1555</v>
      </c>
      <c r="C565" s="17" t="s">
        <v>1554</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1556</v>
      </c>
      <c r="C566" s="17" t="s">
        <v>1557</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1558</v>
      </c>
      <c r="C567" s="17" t="s">
        <v>1557</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1559</v>
      </c>
      <c r="C568" s="17" t="s">
        <v>1557</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1560</v>
      </c>
      <c r="C569" s="17" t="s">
        <v>1557</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1560</v>
      </c>
      <c r="C570" s="17" t="s">
        <v>1557</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1561</v>
      </c>
      <c r="C571" s="17" t="s">
        <v>1557</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1562</v>
      </c>
      <c r="C572" s="17" t="s">
        <v>1557</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1563</v>
      </c>
      <c r="C573" s="17" t="s">
        <v>1557</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1564</v>
      </c>
      <c r="C574" s="17" t="s">
        <v>1557</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1565</v>
      </c>
      <c r="C575" s="17" t="s">
        <v>1557</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1566</v>
      </c>
      <c r="C576" s="17" t="s">
        <v>1557</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1567</v>
      </c>
      <c r="C577" s="17" t="s">
        <v>1557</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1568</v>
      </c>
      <c r="C578" s="17" t="s">
        <v>1557</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1569</v>
      </c>
      <c r="C579" s="17" t="s">
        <v>1557</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1570</v>
      </c>
      <c r="C580" s="17" t="s">
        <v>676</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1571</v>
      </c>
      <c r="C581" s="17" t="s">
        <v>676</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1572</v>
      </c>
      <c r="C582" s="17" t="s">
        <v>679</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1573</v>
      </c>
      <c r="C583" s="17" t="s">
        <v>1574</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1575</v>
      </c>
      <c r="C584" s="17" t="s">
        <v>682</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1576</v>
      </c>
      <c r="C585" s="17" t="s">
        <v>1577</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1578</v>
      </c>
      <c r="C586" s="17" t="s">
        <v>1579</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1580</v>
      </c>
      <c r="C587" s="17" t="s">
        <v>1581</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1582</v>
      </c>
      <c r="C588" s="17" t="s">
        <v>1583</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1584</v>
      </c>
      <c r="C589" s="17" t="s">
        <v>1585</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1586</v>
      </c>
      <c r="C590" s="17" t="s">
        <v>684</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1586</v>
      </c>
      <c r="C591" s="17" t="s">
        <v>684</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1587</v>
      </c>
      <c r="C592" s="17" t="s">
        <v>1588</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1589</v>
      </c>
      <c r="C593" s="17" t="s">
        <v>1590</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1591</v>
      </c>
      <c r="C594" s="17" t="s">
        <v>1590</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1592</v>
      </c>
      <c r="C595" s="17" t="s">
        <v>1590</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1592</v>
      </c>
      <c r="C596" s="17" t="s">
        <v>1590</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1593</v>
      </c>
      <c r="C597" s="17" t="s">
        <v>1590</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1594</v>
      </c>
      <c r="C598" s="17" t="s">
        <v>1590</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1595</v>
      </c>
      <c r="C599" s="17" t="s">
        <v>1596</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1597</v>
      </c>
      <c r="C600" s="17" t="s">
        <v>1598</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1599</v>
      </c>
      <c r="C601" s="17" t="s">
        <v>1600</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1601</v>
      </c>
      <c r="C602" s="17" t="s">
        <v>1600</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416</v>
      </c>
      <c r="C603" s="17" t="s">
        <v>1602</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416</v>
      </c>
      <c r="C604" s="17" t="s">
        <v>1603</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416</v>
      </c>
      <c r="C605" s="17" t="s">
        <v>1604</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1605</v>
      </c>
      <c r="C606" s="17" t="s">
        <v>1606</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1607</v>
      </c>
      <c r="C607" s="17" t="s">
        <v>1608</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1609</v>
      </c>
      <c r="C608" s="17" t="s">
        <v>687</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1610</v>
      </c>
      <c r="C609" s="17" t="s">
        <v>687</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1611</v>
      </c>
      <c r="C610" s="17" t="s">
        <v>687</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1612</v>
      </c>
      <c r="C611" s="17" t="s">
        <v>687</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1613</v>
      </c>
      <c r="C612" s="17" t="s">
        <v>687</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1614</v>
      </c>
      <c r="C613" s="17" t="s">
        <v>687</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1615</v>
      </c>
      <c r="C614" s="17" t="s">
        <v>687</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127</v>
      </c>
      <c r="C615" s="17" t="s">
        <v>687</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1616</v>
      </c>
      <c r="C616" s="17" t="s">
        <v>687</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1617</v>
      </c>
      <c r="C617" s="17" t="s">
        <v>687</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1618</v>
      </c>
      <c r="C618" s="17" t="s">
        <v>687</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1619</v>
      </c>
      <c r="C619" s="17" t="s">
        <v>687</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1620</v>
      </c>
      <c r="C620" s="17" t="s">
        <v>687</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1621</v>
      </c>
      <c r="C621" s="17" t="s">
        <v>687</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1622</v>
      </c>
      <c r="C622" s="17" t="s">
        <v>687</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1623</v>
      </c>
      <c r="C623" s="17" t="s">
        <v>687</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1624</v>
      </c>
      <c r="C624" s="17" t="s">
        <v>687</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1625</v>
      </c>
      <c r="C625" s="17" t="s">
        <v>687</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1626</v>
      </c>
      <c r="C626" s="17" t="s">
        <v>687</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1627</v>
      </c>
      <c r="C627" s="17" t="s">
        <v>687</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1628</v>
      </c>
      <c r="C628" s="17" t="s">
        <v>1629</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1630</v>
      </c>
      <c r="C629" s="17" t="s">
        <v>1631</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1632</v>
      </c>
      <c r="C630" s="17" t="s">
        <v>689</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1633</v>
      </c>
      <c r="C631" s="17" t="s">
        <v>1634</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1635</v>
      </c>
      <c r="C632" s="17" t="s">
        <v>1636</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1637</v>
      </c>
      <c r="C633" s="17" t="s">
        <v>692</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1638</v>
      </c>
      <c r="C634" s="17" t="s">
        <v>692</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1639</v>
      </c>
      <c r="C635" s="17" t="s">
        <v>692</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1640</v>
      </c>
      <c r="C636" s="17" t="s">
        <v>692</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1641</v>
      </c>
      <c r="C637" s="17" t="s">
        <v>692</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1642</v>
      </c>
      <c r="C638" s="17" t="s">
        <v>692</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1643</v>
      </c>
      <c r="C639" s="17" t="s">
        <v>1644</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1645</v>
      </c>
      <c r="C640" s="17" t="s">
        <v>1644</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1646</v>
      </c>
      <c r="C641" s="17" t="s">
        <v>1647</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1648</v>
      </c>
      <c r="C642" s="17" t="s">
        <v>1649</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1650</v>
      </c>
      <c r="C643" s="17" t="s">
        <v>1651</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1652</v>
      </c>
      <c r="C644" s="17" t="s">
        <v>1653</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1654</v>
      </c>
      <c r="C645" s="17" t="s">
        <v>1653</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1655</v>
      </c>
      <c r="C646" s="17" t="s">
        <v>696</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1656</v>
      </c>
      <c r="C647" s="17" t="s">
        <v>1657</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1658</v>
      </c>
      <c r="C648" s="17" t="s">
        <v>1659</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1660</v>
      </c>
      <c r="C649" s="17" t="s">
        <v>698</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1661</v>
      </c>
      <c r="C650" s="17" t="s">
        <v>1662</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1663</v>
      </c>
      <c r="C651" s="17" t="s">
        <v>1664</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1665</v>
      </c>
      <c r="C652" s="17" t="s">
        <v>1666</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1667</v>
      </c>
      <c r="C653" s="17" t="s">
        <v>1668</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1667</v>
      </c>
      <c r="C654" s="17" t="s">
        <v>1669</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1670</v>
      </c>
      <c r="C655" s="17" t="s">
        <v>1671</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1672</v>
      </c>
      <c r="C656" s="17" t="s">
        <v>1673</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1674</v>
      </c>
      <c r="C657" s="17" t="s">
        <v>1675</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1676</v>
      </c>
      <c r="C658" s="17" t="s">
        <v>1677</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850</v>
      </c>
      <c r="C659" s="17" t="s">
        <v>1678</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1679</v>
      </c>
      <c r="C660" s="17" t="s">
        <v>1680</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1681</v>
      </c>
      <c r="C661" s="17" t="s">
        <v>1682</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1683</v>
      </c>
      <c r="C662" s="17" t="s">
        <v>1684</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1685</v>
      </c>
      <c r="C663" s="17" t="s">
        <v>1686</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1687</v>
      </c>
      <c r="C664" s="17" t="s">
        <v>1688</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1689</v>
      </c>
      <c r="C665" s="17" t="s">
        <v>1690</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1691</v>
      </c>
      <c r="C666" s="17" t="s">
        <v>1692</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1693</v>
      </c>
      <c r="C667" s="17" t="s">
        <v>1694</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1695</v>
      </c>
      <c r="C668" s="17" t="s">
        <v>1696</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1697</v>
      </c>
      <c r="C669" s="17" t="s">
        <v>1698</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862</v>
      </c>
      <c r="C670" s="17" t="s">
        <v>1699</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1700</v>
      </c>
      <c r="C671" s="17" t="s">
        <v>1701</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1702</v>
      </c>
      <c r="C672" s="17" t="s">
        <v>1703</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1704</v>
      </c>
      <c r="C673" s="17" t="s">
        <v>1705</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1706</v>
      </c>
      <c r="C674" s="17" t="s">
        <v>1707</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1708</v>
      </c>
      <c r="C675" s="17" t="s">
        <v>1709</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1710</v>
      </c>
      <c r="C676" s="17" t="s">
        <v>1711</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1712</v>
      </c>
      <c r="C677" s="17" t="s">
        <v>1713</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1714</v>
      </c>
      <c r="C678" s="17" t="s">
        <v>1715</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1716</v>
      </c>
      <c r="C679" s="17" t="s">
        <v>1717</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1718</v>
      </c>
      <c r="C680" s="17" t="s">
        <v>1719</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1720</v>
      </c>
      <c r="C681" s="17" t="s">
        <v>1721</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1722</v>
      </c>
      <c r="C682" s="17" t="s">
        <v>1723</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1724</v>
      </c>
      <c r="C683" s="17" t="s">
        <v>1725</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1726</v>
      </c>
      <c r="C684" s="17" t="s">
        <v>1727</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1728</v>
      </c>
      <c r="C685" s="17" t="s">
        <v>1729</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1730</v>
      </c>
      <c r="C686" s="17" t="s">
        <v>1731</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1732</v>
      </c>
      <c r="C687" s="17" t="s">
        <v>1733</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1734</v>
      </c>
      <c r="C688" s="17" t="s">
        <v>1735</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1736</v>
      </c>
      <c r="C689" s="17" t="s">
        <v>1737</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1738</v>
      </c>
      <c r="C690" s="17" t="s">
        <v>1739</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1740</v>
      </c>
      <c r="C691" s="17" t="s">
        <v>1741</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1742</v>
      </c>
      <c r="C692" s="17" t="s">
        <v>1743</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1744</v>
      </c>
      <c r="C693" s="17" t="s">
        <v>1745</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1746</v>
      </c>
      <c r="C694" s="17" t="s">
        <v>1747</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1748</v>
      </c>
      <c r="C695" s="17" t="s">
        <v>1749</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1750</v>
      </c>
      <c r="C696" s="17" t="s">
        <v>1751</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1752</v>
      </c>
      <c r="C697" s="17" t="s">
        <v>1753</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1754</v>
      </c>
      <c r="C698" s="17" t="s">
        <v>1755</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1756</v>
      </c>
      <c r="C699" s="17" t="s">
        <v>1757</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1758</v>
      </c>
      <c r="C700" s="17" t="s">
        <v>1759</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1760</v>
      </c>
      <c r="C701" s="17" t="s">
        <v>1761</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1762</v>
      </c>
      <c r="C702" s="17" t="s">
        <v>1761</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1763</v>
      </c>
      <c r="C703" s="17" t="s">
        <v>1764</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1765</v>
      </c>
      <c r="C704" s="17" t="s">
        <v>1766</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1767</v>
      </c>
      <c r="C705" s="17" t="s">
        <v>1768</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1769</v>
      </c>
      <c r="C706" s="17" t="s">
        <v>1770</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1771</v>
      </c>
      <c r="C707" s="17" t="s">
        <v>701</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1771</v>
      </c>
      <c r="C708" s="17" t="s">
        <v>1772</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1773</v>
      </c>
      <c r="C709" s="17" t="s">
        <v>1774</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1775</v>
      </c>
      <c r="C710" s="17" t="s">
        <v>1776</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1777</v>
      </c>
      <c r="C711" s="17" t="s">
        <v>1778</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1779</v>
      </c>
      <c r="C712" s="17" t="s">
        <v>1780</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1781</v>
      </c>
      <c r="C713" s="17" t="s">
        <v>1780</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1782</v>
      </c>
      <c r="C714" s="17" t="s">
        <v>228</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1783</v>
      </c>
      <c r="C715" s="17" t="s">
        <v>1784</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1785</v>
      </c>
      <c r="C716" s="17" t="s">
        <v>1786</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1787</v>
      </c>
      <c r="C717" s="17" t="s">
        <v>1786</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1788</v>
      </c>
      <c r="C718" s="17" t="s">
        <v>1789</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1790</v>
      </c>
      <c r="C719" s="17" t="s">
        <v>1791</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1792</v>
      </c>
      <c r="C720" s="17" t="s">
        <v>705</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1793</v>
      </c>
      <c r="C721" s="17" t="s">
        <v>711</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1794</v>
      </c>
      <c r="C722" s="17" t="s">
        <v>711</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1795</v>
      </c>
      <c r="C723" s="17" t="s">
        <v>711</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1795</v>
      </c>
      <c r="C724" s="17" t="s">
        <v>711</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1796</v>
      </c>
      <c r="C725" s="17" t="s">
        <v>711</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1797</v>
      </c>
      <c r="C726" s="17" t="s">
        <v>711</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1798</v>
      </c>
      <c r="C727" s="17" t="s">
        <v>711</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1799</v>
      </c>
      <c r="C728" s="17" t="s">
        <v>711</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1800</v>
      </c>
      <c r="C729" s="17" t="s">
        <v>1801</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1802</v>
      </c>
      <c r="C730" s="17" t="s">
        <v>1803</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1804</v>
      </c>
      <c r="C731" s="17" t="s">
        <v>1805</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1806</v>
      </c>
      <c r="C732" s="17" t="s">
        <v>1805</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1807</v>
      </c>
      <c r="C733" s="17" t="s">
        <v>1805</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1808</v>
      </c>
      <c r="C734" s="17" t="s">
        <v>1809</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1810</v>
      </c>
      <c r="C735" s="17" t="s">
        <v>1811</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1812</v>
      </c>
      <c r="C736" s="17" t="s">
        <v>1813</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1812</v>
      </c>
      <c r="C737" s="17" t="s">
        <v>1814</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1815</v>
      </c>
      <c r="C738" s="17" t="s">
        <v>1816</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1817</v>
      </c>
      <c r="C739" s="17" t="s">
        <v>1818</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1819</v>
      </c>
      <c r="C740" s="17" t="s">
        <v>1820</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1819</v>
      </c>
      <c r="C741" s="17" t="s">
        <v>1821</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1822</v>
      </c>
      <c r="C742" s="17" t="s">
        <v>1823</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1824</v>
      </c>
      <c r="C743" s="17" t="s">
        <v>1825</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1826</v>
      </c>
      <c r="C744" s="17" t="s">
        <v>1825</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1827</v>
      </c>
      <c r="C745" s="17" t="s">
        <v>1828</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1829</v>
      </c>
      <c r="C746" s="17" t="s">
        <v>1830</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1831</v>
      </c>
      <c r="C747" s="17" t="s">
        <v>1832</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1833</v>
      </c>
      <c r="C748" s="17" t="s">
        <v>1834</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1835</v>
      </c>
      <c r="C749" s="17" t="s">
        <v>1836</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1837</v>
      </c>
      <c r="C750" s="17" t="s">
        <v>1838</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1839</v>
      </c>
      <c r="C751" s="17" t="s">
        <v>1838</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1840</v>
      </c>
      <c r="C752" s="17" t="s">
        <v>1838</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1841</v>
      </c>
      <c r="C753" s="17" t="s">
        <v>1838</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1842</v>
      </c>
      <c r="C754" s="17" t="s">
        <v>1838</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1843</v>
      </c>
      <c r="C755" s="17" t="s">
        <v>1838</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1844</v>
      </c>
      <c r="C756" s="17" t="s">
        <v>1845</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1846</v>
      </c>
      <c r="C757" s="17" t="s">
        <v>1847</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1848</v>
      </c>
      <c r="C758" s="17" t="s">
        <v>1849</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1850</v>
      </c>
      <c r="C759" s="17" t="s">
        <v>1851</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1852</v>
      </c>
      <c r="C760" s="17" t="s">
        <v>1853</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1854</v>
      </c>
      <c r="C761" s="17" t="s">
        <v>1855</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1856</v>
      </c>
      <c r="C762" s="17" t="s">
        <v>1857</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1858</v>
      </c>
      <c r="C763" s="17" t="s">
        <v>716</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1859</v>
      </c>
      <c r="C764" s="17" t="s">
        <v>1860</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1861</v>
      </c>
      <c r="C765" s="17" t="s">
        <v>1862</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1861</v>
      </c>
      <c r="C766" s="17" t="s">
        <v>1863</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1864</v>
      </c>
      <c r="C767" s="17" t="s">
        <v>1865</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1866</v>
      </c>
      <c r="C768" s="17" t="s">
        <v>1867</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1866</v>
      </c>
      <c r="C769" s="17" t="s">
        <v>1868</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1869</v>
      </c>
      <c r="C770" s="17" t="s">
        <v>1870</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1871</v>
      </c>
      <c r="C771" s="17" t="s">
        <v>1872</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1873</v>
      </c>
      <c r="C772" s="17" t="s">
        <v>1874</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1875</v>
      </c>
      <c r="C773" s="17" t="s">
        <v>1876</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1877</v>
      </c>
      <c r="C774" s="17" t="s">
        <v>1878</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1879</v>
      </c>
      <c r="C775" s="17" t="s">
        <v>1880</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1881</v>
      </c>
      <c r="C776" s="17" t="s">
        <v>1882</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1883</v>
      </c>
      <c r="C777" s="17" t="s">
        <v>718</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1883</v>
      </c>
      <c r="C778" s="17" t="s">
        <v>718</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1884</v>
      </c>
      <c r="C779" s="17" t="s">
        <v>718</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1884</v>
      </c>
      <c r="C780" s="17" t="s">
        <v>1885</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437</v>
      </c>
      <c r="C781" s="17" t="s">
        <v>1886</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1887</v>
      </c>
      <c r="C782" s="17" t="s">
        <v>1886</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1888</v>
      </c>
      <c r="C783" s="17" t="s">
        <v>1889</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1890</v>
      </c>
      <c r="C784" s="17" t="s">
        <v>1891</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1892</v>
      </c>
      <c r="C785" s="17" t="s">
        <v>1893</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1894</v>
      </c>
      <c r="C786" s="17" t="s">
        <v>1895</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1896</v>
      </c>
      <c r="C787" s="17" t="s">
        <v>1897</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1898</v>
      </c>
      <c r="C788" s="17" t="s">
        <v>721</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1899</v>
      </c>
      <c r="C789" s="17" t="s">
        <v>721</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1900</v>
      </c>
      <c r="C790" s="17" t="s">
        <v>721</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1901</v>
      </c>
      <c r="C791" s="17" t="s">
        <v>721</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1901</v>
      </c>
      <c r="C792" s="17" t="s">
        <v>1902</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1901</v>
      </c>
      <c r="C793" s="17" t="s">
        <v>1902</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1903</v>
      </c>
      <c r="C794" s="17" t="s">
        <v>1904</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1905</v>
      </c>
      <c r="C795" s="17" t="s">
        <v>1906</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1907</v>
      </c>
      <c r="C796" s="17" t="s">
        <v>1908</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1909</v>
      </c>
      <c r="C797" s="17" t="s">
        <v>1910</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1911</v>
      </c>
      <c r="C798" s="17" t="s">
        <v>1912</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1913</v>
      </c>
      <c r="C799" s="17" t="s">
        <v>1914</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1915</v>
      </c>
      <c r="C800" s="17" t="s">
        <v>1916</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1917</v>
      </c>
      <c r="C801" s="17" t="s">
        <v>1918</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1917</v>
      </c>
      <c r="C802" s="17" t="s">
        <v>1919</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1920</v>
      </c>
      <c r="C803" s="17" t="s">
        <v>1921</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1922</v>
      </c>
      <c r="C804" s="17" t="s">
        <v>1923</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1924</v>
      </c>
      <c r="C805" s="17" t="s">
        <v>1925</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1926</v>
      </c>
      <c r="C806" s="17" t="s">
        <v>1927</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1928</v>
      </c>
      <c r="C807" s="17" t="s">
        <v>1929</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1930</v>
      </c>
      <c r="C808" s="17" t="s">
        <v>1931</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1932</v>
      </c>
      <c r="C809" s="17" t="s">
        <v>1931</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1933</v>
      </c>
      <c r="C810" s="17" t="s">
        <v>1934</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1935</v>
      </c>
      <c r="C811" s="17" t="s">
        <v>1936</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1937</v>
      </c>
      <c r="C812" s="17" t="s">
        <v>1938</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1939</v>
      </c>
      <c r="C813" s="17" t="s">
        <v>1940</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1939</v>
      </c>
      <c r="C814" s="17" t="s">
        <v>1941</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1942</v>
      </c>
      <c r="C815" s="17" t="s">
        <v>1941</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1943</v>
      </c>
      <c r="C816" s="17" t="s">
        <v>1941</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1944</v>
      </c>
      <c r="C817" s="17" t="s">
        <v>1945</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1946</v>
      </c>
      <c r="C818" s="17" t="s">
        <v>1947</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1948</v>
      </c>
      <c r="C819" s="17" t="s">
        <v>726</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1949</v>
      </c>
      <c r="C820" s="17" t="s">
        <v>729</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1950</v>
      </c>
      <c r="C821" s="17" t="s">
        <v>1951</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1952</v>
      </c>
      <c r="C822" s="17" t="s">
        <v>1953</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1954</v>
      </c>
      <c r="C823" s="17" t="s">
        <v>1955</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1954</v>
      </c>
      <c r="C824" s="17" t="s">
        <v>1956</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1957</v>
      </c>
      <c r="C825" s="17" t="s">
        <v>1958</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1959</v>
      </c>
      <c r="C826" s="17" t="s">
        <v>1960</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1961</v>
      </c>
      <c r="C827" s="17" t="s">
        <v>1962</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1961</v>
      </c>
      <c r="C828" s="17" t="s">
        <v>1962</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1963</v>
      </c>
      <c r="C829" s="17" t="s">
        <v>1962</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1964</v>
      </c>
      <c r="C830" s="17" t="s">
        <v>1962</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1964</v>
      </c>
      <c r="C831" s="17" t="s">
        <v>1962</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1965</v>
      </c>
      <c r="C832" s="17" t="s">
        <v>1966</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1967</v>
      </c>
      <c r="C833" s="17" t="s">
        <v>731</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1968</v>
      </c>
      <c r="C834" s="17" t="s">
        <v>1969</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1970</v>
      </c>
      <c r="C835" s="17" t="s">
        <v>733</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1971</v>
      </c>
      <c r="C836" s="17" t="s">
        <v>733</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1972</v>
      </c>
      <c r="C837" s="17" t="s">
        <v>733</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1973</v>
      </c>
      <c r="C838" s="17" t="s">
        <v>733</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1973</v>
      </c>
      <c r="C839" s="17" t="s">
        <v>733</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1973</v>
      </c>
      <c r="C840" s="17" t="s">
        <v>733</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1974</v>
      </c>
      <c r="C841" s="17" t="s">
        <v>733</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1975</v>
      </c>
      <c r="C842" s="17" t="s">
        <v>733</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1976</v>
      </c>
      <c r="C843" s="17" t="s">
        <v>733</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1977</v>
      </c>
      <c r="C844" s="17" t="s">
        <v>733</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1978</v>
      </c>
      <c r="C845" s="17" t="s">
        <v>733</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1979</v>
      </c>
      <c r="C846" s="17" t="s">
        <v>733</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1980</v>
      </c>
      <c r="C847" s="17" t="s">
        <v>733</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1981</v>
      </c>
      <c r="C848" s="17" t="s">
        <v>733</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1982</v>
      </c>
      <c r="C849" s="17" t="s">
        <v>733</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1983</v>
      </c>
      <c r="C850" s="17" t="s">
        <v>733</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1984</v>
      </c>
      <c r="C851" s="17" t="s">
        <v>733</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1985</v>
      </c>
      <c r="C852" s="17" t="s">
        <v>733</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1986</v>
      </c>
      <c r="C853" s="17" t="s">
        <v>733</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1987</v>
      </c>
      <c r="C854" s="17" t="s">
        <v>733</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1988</v>
      </c>
      <c r="C855" s="17" t="s">
        <v>733</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1989</v>
      </c>
      <c r="C856" s="17" t="s">
        <v>733</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1990</v>
      </c>
      <c r="C857" s="17" t="s">
        <v>733</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1991</v>
      </c>
      <c r="C858" s="17" t="s">
        <v>733</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1992</v>
      </c>
      <c r="C859" s="17" t="s">
        <v>733</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1993</v>
      </c>
      <c r="C860" s="17" t="s">
        <v>733</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1994</v>
      </c>
      <c r="C861" s="17" t="s">
        <v>733</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1995</v>
      </c>
      <c r="C862" s="17" t="s">
        <v>733</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1995</v>
      </c>
      <c r="C863" s="17" t="s">
        <v>1996</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1997</v>
      </c>
      <c r="C864" s="17" t="s">
        <v>1998</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1999</v>
      </c>
      <c r="C865" s="17" t="s">
        <v>2000</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2001</v>
      </c>
      <c r="C866" s="17" t="s">
        <v>2002</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2003</v>
      </c>
      <c r="C867" s="17" t="s">
        <v>740</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2004</v>
      </c>
      <c r="C868" s="17" t="s">
        <v>740</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2004</v>
      </c>
      <c r="C869" s="17" t="s">
        <v>740</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2005</v>
      </c>
      <c r="C870" s="17" t="s">
        <v>740</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2006</v>
      </c>
      <c r="C871" s="17" t="s">
        <v>740</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2007</v>
      </c>
      <c r="C872" s="17" t="s">
        <v>740</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2007</v>
      </c>
      <c r="C873" s="17" t="s">
        <v>740</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2008</v>
      </c>
      <c r="C874" s="17" t="s">
        <v>740</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2009</v>
      </c>
      <c r="C875" s="17" t="s">
        <v>740</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2010</v>
      </c>
      <c r="C876" s="17" t="s">
        <v>740</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2010</v>
      </c>
      <c r="C877" s="17" t="s">
        <v>740</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2011</v>
      </c>
      <c r="C878" s="17" t="s">
        <v>740</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2012</v>
      </c>
      <c r="C879" s="17" t="s">
        <v>740</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2012</v>
      </c>
      <c r="C880" s="17" t="s">
        <v>740</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2013</v>
      </c>
      <c r="C881" s="17" t="s">
        <v>740</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2014</v>
      </c>
      <c r="C882" s="17" t="s">
        <v>740</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2015</v>
      </c>
      <c r="C883" s="17" t="s">
        <v>740</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2016</v>
      </c>
      <c r="C884" s="17" t="s">
        <v>740</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2017</v>
      </c>
      <c r="C885" s="17" t="s">
        <v>740</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2018</v>
      </c>
      <c r="C886" s="17" t="s">
        <v>740</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2019</v>
      </c>
      <c r="C887" s="17" t="s">
        <v>740</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2020</v>
      </c>
      <c r="C888" s="17" t="s">
        <v>740</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2021</v>
      </c>
      <c r="C889" s="17" t="s">
        <v>740</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2022</v>
      </c>
      <c r="C890" s="17" t="s">
        <v>740</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2023</v>
      </c>
      <c r="C891" s="17" t="s">
        <v>740</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2024</v>
      </c>
      <c r="C892" s="17" t="s">
        <v>740</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2025</v>
      </c>
      <c r="C893" s="17" t="s">
        <v>740</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2026</v>
      </c>
      <c r="C894" s="17" t="s">
        <v>2027</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2028</v>
      </c>
      <c r="C895" s="17" t="s">
        <v>2029</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2030</v>
      </c>
      <c r="C896" s="17" t="s">
        <v>2031</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2030</v>
      </c>
      <c r="C897" s="17" t="s">
        <v>2032</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2030</v>
      </c>
      <c r="C898" s="17" t="s">
        <v>743</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2033</v>
      </c>
      <c r="C899" s="17" t="s">
        <v>2034</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2035</v>
      </c>
      <c r="C900" s="17" t="s">
        <v>2036</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2037</v>
      </c>
      <c r="C901" s="17" t="s">
        <v>746</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2038</v>
      </c>
      <c r="C902" s="17" t="s">
        <v>2039</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2040</v>
      </c>
      <c r="C903" s="17" t="s">
        <v>2041</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2042</v>
      </c>
      <c r="C904" s="17" t="s">
        <v>2043</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2042</v>
      </c>
      <c r="C905" s="17" t="s">
        <v>2044</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2045</v>
      </c>
      <c r="C906" s="17" t="s">
        <v>748</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2046</v>
      </c>
      <c r="C907" s="17" t="s">
        <v>2047</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2046</v>
      </c>
      <c r="C908" s="17" t="s">
        <v>2048</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2049</v>
      </c>
      <c r="C909" s="17" t="s">
        <v>2050</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2051</v>
      </c>
      <c r="C910" s="17" t="s">
        <v>750</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2052</v>
      </c>
      <c r="C911" s="17" t="s">
        <v>2053</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2054</v>
      </c>
      <c r="C912" s="17" t="s">
        <v>2055</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2056</v>
      </c>
      <c r="C913" s="17" t="s">
        <v>2057</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2058</v>
      </c>
      <c r="C914" s="17" t="s">
        <v>2059</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2060</v>
      </c>
      <c r="C915" s="17" t="s">
        <v>2061</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2062</v>
      </c>
      <c r="C916" s="17" t="s">
        <v>2063</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2064</v>
      </c>
      <c r="C917" s="17" t="s">
        <v>2065</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2066</v>
      </c>
      <c r="C918" s="17" t="s">
        <v>2067</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2068</v>
      </c>
      <c r="C919" s="17" t="s">
        <v>2069</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2068</v>
      </c>
      <c r="C920" s="17" t="s">
        <v>2070</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2071</v>
      </c>
      <c r="C921" s="17" t="s">
        <v>753</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2072</v>
      </c>
      <c r="C922" s="17" t="s">
        <v>753</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2073</v>
      </c>
      <c r="C923" s="17" t="s">
        <v>753</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2074</v>
      </c>
      <c r="C924" s="17" t="s">
        <v>753</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2075</v>
      </c>
      <c r="C925" s="17" t="s">
        <v>2076</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2077</v>
      </c>
      <c r="C926" s="17" t="s">
        <v>2078</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2079</v>
      </c>
      <c r="C927" s="17" t="s">
        <v>2078</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2080</v>
      </c>
      <c r="C928" s="17" t="s">
        <v>2081</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2082</v>
      </c>
      <c r="C929" s="17" t="s">
        <v>757</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2083</v>
      </c>
      <c r="C930" s="17" t="s">
        <v>2084</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2085</v>
      </c>
      <c r="C931" s="17" t="s">
        <v>2084</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2086</v>
      </c>
      <c r="C932" s="17" t="s">
        <v>759</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2087</v>
      </c>
      <c r="C933" s="17" t="s">
        <v>521</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2088</v>
      </c>
      <c r="C934" s="17" t="s">
        <v>521</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2089</v>
      </c>
      <c r="C935" s="17" t="s">
        <v>521</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2090</v>
      </c>
      <c r="C936" s="17" t="s">
        <v>2091</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2092</v>
      </c>
      <c r="C937" s="17" t="s">
        <v>2093</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2094</v>
      </c>
      <c r="C938" s="17" t="s">
        <v>762</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2095</v>
      </c>
      <c r="C939" s="17" t="s">
        <v>762</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2096</v>
      </c>
      <c r="C940" s="17" t="s">
        <v>2097</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2098</v>
      </c>
      <c r="C941" s="17" t="s">
        <v>2099</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2100</v>
      </c>
      <c r="C942" s="17" t="s">
        <v>2101</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2102</v>
      </c>
      <c r="C943" s="17" t="s">
        <v>2103</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2104</v>
      </c>
      <c r="C944" s="17" t="s">
        <v>765</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2105</v>
      </c>
      <c r="C945" s="17" t="s">
        <v>765</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2106</v>
      </c>
      <c r="C946" s="17" t="s">
        <v>2107</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2108</v>
      </c>
      <c r="C947" s="17" t="s">
        <v>2109</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2110</v>
      </c>
      <c r="C948" s="17" t="s">
        <v>2111</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2112</v>
      </c>
      <c r="C949" s="17" t="s">
        <v>770</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2113</v>
      </c>
      <c r="C950" s="17" t="s">
        <v>2114</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2115</v>
      </c>
      <c r="C951" s="17" t="s">
        <v>2116</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2117</v>
      </c>
      <c r="C952" s="17" t="s">
        <v>2118</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2119</v>
      </c>
      <c r="C953" s="17" t="s">
        <v>2120</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2121</v>
      </c>
      <c r="C954" s="17" t="s">
        <v>2122</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2123</v>
      </c>
      <c r="C955" s="17" t="s">
        <v>2124</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2125</v>
      </c>
      <c r="C956" s="17" t="s">
        <v>773</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2126</v>
      </c>
      <c r="C957" s="17" t="s">
        <v>773</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2127</v>
      </c>
      <c r="C958" s="17" t="s">
        <v>776</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2128</v>
      </c>
      <c r="C959" s="17" t="s">
        <v>2129</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2130</v>
      </c>
      <c r="C960" s="17" t="s">
        <v>2131</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2132</v>
      </c>
      <c r="C961" s="17" t="s">
        <v>2133</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2134</v>
      </c>
      <c r="C962" s="17" t="s">
        <v>2135</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2136</v>
      </c>
      <c r="C963" s="17" t="s">
        <v>2135</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2137</v>
      </c>
      <c r="C964" s="17" t="s">
        <v>2135</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2138</v>
      </c>
      <c r="C965" s="17" t="s">
        <v>2139</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2140</v>
      </c>
      <c r="C966" s="17" t="s">
        <v>778</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2140</v>
      </c>
      <c r="C967" s="17" t="s">
        <v>778</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2141</v>
      </c>
      <c r="C968" s="17" t="s">
        <v>2142</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2143</v>
      </c>
      <c r="C969" s="17" t="s">
        <v>2144</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453</v>
      </c>
      <c r="C970" s="17" t="s">
        <v>2145</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453</v>
      </c>
      <c r="C971" s="17" t="s">
        <v>781</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453</v>
      </c>
      <c r="C972" s="17" t="s">
        <v>781</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2146</v>
      </c>
      <c r="C973" s="17" t="s">
        <v>781</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2147</v>
      </c>
      <c r="C974" s="17" t="s">
        <v>2148</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2149</v>
      </c>
      <c r="C975" s="17" t="s">
        <v>2150</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2151</v>
      </c>
      <c r="C976" s="17" t="s">
        <v>2152</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2153</v>
      </c>
      <c r="C977" s="17" t="s">
        <v>783</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2154</v>
      </c>
      <c r="C978" s="17" t="s">
        <v>785</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2155</v>
      </c>
      <c r="C979" s="17" t="s">
        <v>2156</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2157</v>
      </c>
      <c r="C980" s="17" t="s">
        <v>2158</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2159</v>
      </c>
      <c r="C981" s="17" t="s">
        <v>2160</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2161</v>
      </c>
      <c r="C982" s="17" t="s">
        <v>2160</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2162</v>
      </c>
      <c r="C983" s="17" t="s">
        <v>787</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2163</v>
      </c>
      <c r="C984" s="17" t="s">
        <v>787</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2164</v>
      </c>
      <c r="C985" s="17" t="s">
        <v>2165</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2166</v>
      </c>
      <c r="C986" s="17" t="s">
        <v>2167</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2168</v>
      </c>
      <c r="C987" s="17" t="s">
        <v>2169</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2170</v>
      </c>
      <c r="C988" s="17" t="s">
        <v>790</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2171</v>
      </c>
      <c r="C989" s="17" t="s">
        <v>289</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2172</v>
      </c>
      <c r="C990" s="17" t="s">
        <v>289</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2173</v>
      </c>
      <c r="C991" s="17" t="s">
        <v>2174</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2175</v>
      </c>
      <c r="C992" s="17" t="s">
        <v>2176</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2177</v>
      </c>
      <c r="C993" s="17" t="s">
        <v>2178</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2179</v>
      </c>
      <c r="C994" s="17" t="s">
        <v>795</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2180</v>
      </c>
      <c r="C995" s="17" t="s">
        <v>2181</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2182</v>
      </c>
      <c r="C996" s="17" t="s">
        <v>2183</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2184</v>
      </c>
      <c r="C997" s="17" t="s">
        <v>2185</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2186</v>
      </c>
      <c r="C998" s="17" t="s">
        <v>2187</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2188</v>
      </c>
      <c r="C999" s="17" t="s">
        <v>2189</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2190</v>
      </c>
      <c r="C1000" s="17" t="s">
        <v>801</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2191</v>
      </c>
      <c r="C1001" s="17" t="s">
        <v>2192</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2193</v>
      </c>
      <c r="C1002" s="17" t="s">
        <v>2194</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2195</v>
      </c>
      <c r="C1003" s="17" t="s">
        <v>2194</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2196</v>
      </c>
      <c r="C1004" s="17" t="s">
        <v>2194</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2197</v>
      </c>
      <c r="C1005" s="17" t="s">
        <v>2194</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2198</v>
      </c>
      <c r="C1006" s="17" t="s">
        <v>2194</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2199</v>
      </c>
      <c r="C1007" s="17" t="s">
        <v>2200</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2201</v>
      </c>
      <c r="C1008" s="17" t="s">
        <v>2202</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2203</v>
      </c>
      <c r="C1009" s="17" t="s">
        <v>2204</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2205</v>
      </c>
      <c r="C1010" s="17" t="s">
        <v>2206</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2207</v>
      </c>
      <c r="C1011" s="17" t="s">
        <v>2208</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2209</v>
      </c>
      <c r="C1012" s="17" t="s">
        <v>2210</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2211</v>
      </c>
      <c r="C1013" s="17" t="s">
        <v>2212</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2213</v>
      </c>
      <c r="C1014" s="17" t="s">
        <v>2214</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2215</v>
      </c>
      <c r="C1015" s="17" t="s">
        <v>2216</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2217</v>
      </c>
      <c r="C1016" s="17" t="s">
        <v>2218</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2219</v>
      </c>
      <c r="C1017" s="17" t="s">
        <v>807</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2220</v>
      </c>
      <c r="C1018" s="17" t="s">
        <v>2221</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2222</v>
      </c>
      <c r="C1019" s="17" t="s">
        <v>2223</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2224</v>
      </c>
      <c r="C1020" s="17" t="s">
        <v>2225</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2226</v>
      </c>
      <c r="C1021" s="17" t="s">
        <v>2227</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2228</v>
      </c>
      <c r="C1022" s="17" t="s">
        <v>2229</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2230</v>
      </c>
      <c r="C1023" s="17" t="s">
        <v>2231</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2232</v>
      </c>
      <c r="C1024" s="17" t="s">
        <v>2233</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2232</v>
      </c>
      <c r="C1025" s="17" t="s">
        <v>2234</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2235</v>
      </c>
      <c r="C1026" s="17" t="s">
        <v>2234</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2236</v>
      </c>
      <c r="C1027" s="17" t="s">
        <v>2237</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2238</v>
      </c>
      <c r="C1028" s="17" t="s">
        <v>2239</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2240</v>
      </c>
      <c r="C1029" s="17" t="s">
        <v>2241</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2242</v>
      </c>
      <c r="C1030" s="17" t="s">
        <v>2243</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2244</v>
      </c>
      <c r="C1031" s="17" t="s">
        <v>2245</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2246</v>
      </c>
      <c r="C1032" s="17" t="s">
        <v>2247</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2248</v>
      </c>
      <c r="C1033" s="17" t="s">
        <v>2247</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2249</v>
      </c>
      <c r="C1034" s="17" t="s">
        <v>2250</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2251</v>
      </c>
      <c r="C1035" s="17" t="s">
        <v>2252</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2253</v>
      </c>
      <c r="C1036" s="17" t="s">
        <v>2254</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2255</v>
      </c>
      <c r="C1037" s="17" t="s">
        <v>2256</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2257</v>
      </c>
      <c r="C1038" s="17" t="s">
        <v>810</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2258</v>
      </c>
      <c r="C1039" s="17" t="s">
        <v>810</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2259</v>
      </c>
      <c r="C1040" s="17" t="s">
        <v>2260</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2261</v>
      </c>
      <c r="C1041" s="17" t="s">
        <v>2262</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2263</v>
      </c>
      <c r="C1042" s="17" t="s">
        <v>2264</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2265</v>
      </c>
      <c r="C1043" s="17" t="s">
        <v>2266</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2267</v>
      </c>
      <c r="C1044" s="17" t="s">
        <v>2268</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2269</v>
      </c>
      <c r="C1045" s="17" t="s">
        <v>2270</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2271</v>
      </c>
      <c r="C1046" s="17" t="s">
        <v>2272</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2273</v>
      </c>
      <c r="C1047" s="17" t="s">
        <v>2272</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2274</v>
      </c>
      <c r="C1048" s="17" t="s">
        <v>2272</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2275</v>
      </c>
      <c r="C1049" s="17" t="s">
        <v>2272</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2276</v>
      </c>
      <c r="C1050" s="17" t="s">
        <v>2272</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2277</v>
      </c>
      <c r="C1051" s="17" t="s">
        <v>2272</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2278</v>
      </c>
      <c r="C1052" s="17" t="s">
        <v>2272</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2279</v>
      </c>
      <c r="C1053" s="17" t="s">
        <v>2272</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2280</v>
      </c>
      <c r="C1054" s="17" t="s">
        <v>2272</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2281</v>
      </c>
      <c r="C1055" s="17" t="s">
        <v>2272</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2282</v>
      </c>
      <c r="C1056" s="17" t="s">
        <v>2272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2283</v>
      </c>
      <c r="C1057" s="17" t="s">
        <v>2272</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2284</v>
      </c>
      <c r="C1058" s="17" t="s">
        <v>2272</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2285</v>
      </c>
      <c r="C1059" s="17" t="s">
        <v>2272</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2286</v>
      </c>
      <c r="C1060" s="17" t="s">
        <v>2272</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2287</v>
      </c>
      <c r="C1061" s="17" t="s">
        <v>2272</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2288</v>
      </c>
      <c r="C1062" s="17" t="s">
        <v>2272</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2289</v>
      </c>
      <c r="C1063" s="17" t="s">
        <v>2272</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2290</v>
      </c>
      <c r="C1064" s="17" t="s">
        <v>2272</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2291</v>
      </c>
      <c r="C1065" s="17" t="s">
        <v>2272</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2292</v>
      </c>
      <c r="C1066" s="17" t="s">
        <v>2293</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2294</v>
      </c>
      <c r="C1067" s="17" t="s">
        <v>2295</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2296</v>
      </c>
      <c r="C1068" s="17" t="s">
        <v>2295</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2296</v>
      </c>
      <c r="C1069" s="17" t="s">
        <v>2297</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2298</v>
      </c>
      <c r="C1070" s="17" t="s">
        <v>813</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2299</v>
      </c>
      <c r="C1071" s="17" t="s">
        <v>2300</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2301</v>
      </c>
      <c r="C1072" s="17" t="s">
        <v>2302</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2303</v>
      </c>
      <c r="C1073" s="17" t="s">
        <v>2304</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2303</v>
      </c>
      <c r="C1074" s="17" t="s">
        <v>2304</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2305</v>
      </c>
      <c r="C1075" s="17" t="s">
        <v>2306</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2307</v>
      </c>
      <c r="C1076" s="17" t="s">
        <v>2308</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2309</v>
      </c>
      <c r="C1077" s="17" t="s">
        <v>2310</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2311</v>
      </c>
      <c r="C1078" s="17" t="s">
        <v>2312</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2313</v>
      </c>
      <c r="C1079" s="17" t="s">
        <v>2314</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2315</v>
      </c>
      <c r="C1080" s="17" t="s">
        <v>815</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2316</v>
      </c>
      <c r="C1081" s="17" t="s">
        <v>815</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2317</v>
      </c>
      <c r="C1082" s="17" t="s">
        <v>815</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2318</v>
      </c>
      <c r="C1083" s="17" t="s">
        <v>815</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2319</v>
      </c>
      <c r="C1084" s="17" t="s">
        <v>815</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2320</v>
      </c>
      <c r="C1085" s="17" t="s">
        <v>815</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2321</v>
      </c>
      <c r="C1086" s="17" t="s">
        <v>815</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2322</v>
      </c>
      <c r="C1087" s="17" t="s">
        <v>815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2323</v>
      </c>
      <c r="C1088" s="17" t="s">
        <v>2324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2325</v>
      </c>
      <c r="C1089" s="17" t="s">
        <v>2326</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2327</v>
      </c>
      <c r="C1090" s="17" t="s">
        <v>2328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2329</v>
      </c>
      <c r="C1091" s="17" t="s">
        <v>818</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2330</v>
      </c>
      <c r="C1092" s="17" t="s">
        <v>818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2330</v>
      </c>
      <c r="C1093" s="17" t="s">
        <v>2331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2330</v>
      </c>
      <c r="C1094" s="17" t="s">
        <v>2332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2330</v>
      </c>
      <c r="C1095" s="17" t="s">
        <v>2333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2334</v>
      </c>
      <c r="C1096" s="17" t="s">
        <v>2333</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2335</v>
      </c>
      <c r="C1097" s="17" t="s">
        <v>2336</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2337</v>
      </c>
      <c r="C1098" s="17" t="s">
        <v>2338</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2339</v>
      </c>
      <c r="C1099" s="17" t="s">
        <v>2340</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2341</v>
      </c>
      <c r="C1100" s="17" t="s">
        <v>2342</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2343</v>
      </c>
      <c r="C1101" s="17" t="s">
        <v>2344</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2345</v>
      </c>
      <c r="C1102" s="17" t="s">
        <v>2346</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2347</v>
      </c>
      <c r="C1103" s="17" t="s">
        <v>2348</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2349</v>
      </c>
      <c r="C1104" s="17" t="s">
        <v>2350</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2351</v>
      </c>
      <c r="C1105" s="17" t="s">
        <v>2352</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2353</v>
      </c>
      <c r="C1106" s="17" t="s">
        <v>824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2354</v>
      </c>
      <c r="C1107" s="17" t="s">
        <v>824</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2355</v>
      </c>
      <c r="C1108" s="17" t="s">
        <v>824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2356</v>
      </c>
      <c r="C1109" s="17" t="s">
        <v>824</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2357</v>
      </c>
      <c r="C1110" s="17" t="s">
        <v>824</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2358</v>
      </c>
      <c r="C1111" s="17" t="s">
        <v>824</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2359</v>
      </c>
      <c r="C1112" s="17" t="s">
        <v>824</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2360</v>
      </c>
      <c r="C1113" s="17" t="s">
        <v>824</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2361</v>
      </c>
      <c r="C1114" s="17" t="s">
        <v>824</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2362</v>
      </c>
      <c r="C1115" s="17" t="s">
        <v>2363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2364</v>
      </c>
      <c r="C1116" s="17" t="s">
        <v>2365</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2366</v>
      </c>
      <c r="C1117" s="17" t="s">
        <v>2367</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2368</v>
      </c>
      <c r="C1118" s="17" t="s">
        <v>2369</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2370</v>
      </c>
      <c r="C1119" s="17" t="s">
        <v>2371</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2372</v>
      </c>
      <c r="C1120" s="17" t="s">
        <v>2373</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2374</v>
      </c>
      <c r="C1121" s="17" t="s">
        <v>2375</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2376</v>
      </c>
      <c r="C1122" s="17" t="s">
        <v>2377</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2378</v>
      </c>
      <c r="C1123" s="17" t="s">
        <v>2379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2380</v>
      </c>
      <c r="C1124" s="17" t="s">
        <v>2381</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827</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827</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2382</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2383</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2384</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2385</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2386</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2387</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2388</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2389</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2390</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2391</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2392</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2393</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2394</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2395</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2396</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2397</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2398</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830</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2399</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2399</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2399</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2399</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2399</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2400</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2401</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2402</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2403</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2404</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2405</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2406</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2407</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2408</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2409</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2410</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2411</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2412</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2413</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2414</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2415</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2416</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2417</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2418</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2419</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2420</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833</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2421</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2422</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2423</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2423</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2424</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2425</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836</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2426</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2427</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2428</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2429</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2430</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2431</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2431</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2432</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842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842</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842</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842</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842</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842</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2433</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2434</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845</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2435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2436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2437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848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2438</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2439</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2440</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851</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2441</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2442</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2443</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2444</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2445</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2446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2447</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2448</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2449</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2450</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854</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2451</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2452</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857</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863</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863</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863</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2460</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2460</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2461</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2462</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2462</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2463</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2464</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2465</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2465</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2465</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2466</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2467</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2467</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2468</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2468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2468</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2468</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2468</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2468</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2469</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866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866</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866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866</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2470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868</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871</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2471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2472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2473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2474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2475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2476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2477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2477</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2478</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2479</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2479</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2480</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877</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2481</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2482</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2483</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2484</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2485</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2486</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2487</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2487</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2487</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2487</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2487</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2488</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2489</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2490</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2491</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2492</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2492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2492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2493</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177</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2494</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2495</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2496</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2497</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2498</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2499</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2499</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880</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2500</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2501</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2502</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2503</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2504</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2505</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2506</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2507</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2508</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2508</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2509</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2510</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2511</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331</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331</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2512</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2512</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883</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2513</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2514</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2515</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2516</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2517</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2518</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2519</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2520</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2521</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2522</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2523</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2524</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2524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2525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2525</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2526</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2526</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2527</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2528</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2529</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2530</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2531</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2532</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2533</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2534</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2535</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2536</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2537</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2538</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2539</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2540</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2541</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886</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889</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2542</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892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892</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2543</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2544</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2545</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895</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895</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2546</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2547</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2547</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2548</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2548</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2549</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2549</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2549</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2549</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2550</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2551</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2552</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2553</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2554</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2555</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2556</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2557</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2558</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901</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2559</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2560</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2560</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2561</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2562</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2563</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904</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2564</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2565</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2566</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2567</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2568</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2569</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2570</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2571</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2572</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2573</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2574</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906</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2575</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2576</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2577</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909</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2578</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2579</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2580</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2581</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2582</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2583</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2584</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2585</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2586</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2587</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2588</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2589</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2590</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2591</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2591</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2592</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2592</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2593</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2594</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913</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913</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2595</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2596</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2597</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2598</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2598</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2598</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2599</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2600</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2601</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2602</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2603</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916</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2604</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2605</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2606</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2607</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2608</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2608</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2608</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2609</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2610</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919</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2611</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2612</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2612</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2613</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2614</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2615</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2616</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2617</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2618</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2619</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2620</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2621</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2622</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2623</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2624</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2625</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2626</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2627</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922</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2628</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2628</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2629</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2630</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2631</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2631</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2632</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2633</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925</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925</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2634</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2635</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2636</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2637</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2638</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2639</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2640</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2641</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928</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931</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2642</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2643</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2644</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2645</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2646</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2647</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934</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2648</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937</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2649</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2650</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940</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943</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2651</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2652</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2653</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2654</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946</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2655</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2656</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2657</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949</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952</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2658</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2658</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2659</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2660</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2661</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2662</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955</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958</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2663</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2664</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2665</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2666</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961</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964</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2667</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967</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970</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973</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2668</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2669</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2670</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979</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982</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985</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2671</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2672</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988</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2673</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2674</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609</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609</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609</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609</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2675</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2676</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2677</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2677</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2678</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2678</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2678</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2679</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2680</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2681</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2682</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2683</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2684</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2685</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2686</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2687</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2688</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2689</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2690</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2691</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2692</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991</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2693</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994</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997</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2694</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2695</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2696</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2697</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2697</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2697</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1000</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2698</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2699</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1002</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2700</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2701</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2702</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2703</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1004</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2704</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1006</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1006</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1006</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2705</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2706</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2707</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2708</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1009</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2709</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2710</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2711</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2712</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1012</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2713</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2714</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2715</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2716</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2717</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2718</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2719</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2720</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2721</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1014</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2722</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2723</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2724</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2725</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1017</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2726</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1019</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2727</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2728</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2729</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1021</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1021</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2730</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1024</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1024</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2731</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2732</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2732</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2732</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2732</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2733</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2734</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2735</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2736</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2737</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2738</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1032</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2739</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2740</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2741</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2742</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1035</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1035</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1035</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1035</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1035</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2743</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2744</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2745</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1040</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1040</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1040</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1040</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1040</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2746</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2747</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2748</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2749</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2750</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2751</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2752</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1045</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2753</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1048</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2754</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2755</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2756</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2757</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2758</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2759</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2760</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1052</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1055</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1057</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2761</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1060</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1062</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2762</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2763</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2764</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2765</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2765</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2766</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2767</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2767</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2767</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2767</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1064</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1064</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1064</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1064</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1064</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1064</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1064</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1064</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1064</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2768</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2769</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2770</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2771</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2772</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2773</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1068</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1068</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1068</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2774</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2775</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2776</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2777</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2778</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2778</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2779</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2780</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2781</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1071</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2782</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1074</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1074</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1074</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1074</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2783</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2784</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645</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2785</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2786</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2786</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2787</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2788</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2788</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1077</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2789</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2789</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2789</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2790</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2791</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2792</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2793</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2794</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2795</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2796</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2797</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2798</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2799</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2800</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2800</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2800</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2801</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1080</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2802</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2803</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2804</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2805</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1082</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1082</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2806</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2807</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1083</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1084</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1085</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2808</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2809</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1086</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2810</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2811</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2812</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2812</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2812</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2812</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2813</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2814</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2814</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2814</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2815</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2816</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2817</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2817</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2818</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2819</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2820</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2821</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2822</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2823</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2824</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2825</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2826</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2827</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2827</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2827</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2828</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2829</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2830</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2831</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2832</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2833</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2834</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2835</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2836</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2836</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2837</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2838</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2839</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2840</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2841</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2842</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2843</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2843</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2843</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2843</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2844</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2845</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2845</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2845</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2845</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2845</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2846</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1090</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2847</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1094</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2848</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2849</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2850</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1096</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2851</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1098</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1100</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2852</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2853</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2854</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2855</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2856</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2857</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2858</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2859</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2860</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2861</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2862</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1101</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2863</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2864</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2865</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2866</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2867</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2868</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2869</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1102</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2870</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1103</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1104</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2871</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1106</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2872</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2873</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1108</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374</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2874</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2875</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2876</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2877</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2878</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2879</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2880</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2881</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2882</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2882</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2883</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1110</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2884</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1112</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1112</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2885</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1113</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2886</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2886</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2887</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2888</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2889</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2890</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2891</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2892</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2893</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1115</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1117</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2894</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2895</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2896</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2896</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2896</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2896</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2897</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2898</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2899</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2900</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2901</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2902</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2903</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2903</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2903</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2903</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2903</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2904</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2905</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2905</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2906</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2907</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2908</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1118</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2909</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2910</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2911</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2911</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2912</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2913</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2914</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1119</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2915</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2916</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2916</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2916</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2917</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2918</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2919</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2920</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2921</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1120</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1120</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2922</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2923</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2924</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2925</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2926</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2927</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2928</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2928</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2929</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2930</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1122</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2931</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2931</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2932</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2933</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2933</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2934</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2935</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2936</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2937</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2938</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2939</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2940</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2941</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2941</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2941</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2941</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1123</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1123</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1123</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2942</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1125</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2943</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1127</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2944</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1129</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2945</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2946</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2947</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2948</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2949</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2950</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2951</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2951</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2951</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2952</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1130</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2953</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2954</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2955</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2956</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2957</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2958</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2958</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2959</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2960</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2961</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2962</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2963</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2964</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2964</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2964</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2964</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2965</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2966</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2967</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2968</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2969</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2970</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2971</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2972</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1132</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1132</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1132</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2973</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2973</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2974</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2975</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2975</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2976</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2977</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2978</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2979</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1133</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1133</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1133</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1133</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2980</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2981</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2981</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2981</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2981</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2982</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2983</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2984</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2985</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2986</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2987</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2988</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2989</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2990</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2991</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2992</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2993</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2994</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2994</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2995</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2995</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2995</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2996</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2997</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2998</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2998</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2999</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2999</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2999</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2999</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3000</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3001</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3002</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3003</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3004</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3005</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3005</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3006</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3007</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3008</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3009</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1135</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1135</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1135</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1135</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1135</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3010</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3010</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1136</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1136</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3011</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3012</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3013</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3014</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3014</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3015</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3016</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3017</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3018</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3019</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3019</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3020</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3021</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3022</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3022</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3023</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3024</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3025</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3026</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3027</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3028</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3029</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3030</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3031</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3032</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3032</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3032</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3032</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3032</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3032</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3032</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3032</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3032</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3032</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1139</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1139</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1139</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1139</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1139</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1139</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1139</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1139</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1139</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1139</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1139</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1139</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1139</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1139</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1139</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1139</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3033</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1140</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1141</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1143</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3034</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1145</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3035</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3036</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3037</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3038</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3039</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1146</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1146</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1146</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1146</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1146</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3040</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3041</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3041</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3042</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3043</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3044</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3045</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3045</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3046</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3046</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3046</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3046</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3046</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3046</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3046</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3046</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3046</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3046</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3047</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3048</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3049</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3049</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3050</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3051</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1148</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1148</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1148</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3052</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3052</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3052</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3052</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3052</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3052</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3053</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3054</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3055</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1149</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1149</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1149</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1149</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3056</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3057</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3058</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3059</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3060</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3061</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3061</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3061</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3062</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3063</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3064</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3065</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3066</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3067</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3068</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3068</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3068</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3068</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3069</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1150</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3070</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1152</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1152</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1152</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3071</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3072</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3073</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3073</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3074</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3075</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3076</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3077</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3078</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3079</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3080</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3081</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3082</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3082</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3082</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3082</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3083</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3084</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1154</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3085</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3085</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3086</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3087</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3088</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3089</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3090</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3091</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3091</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3092</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3093</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3093</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3093</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3093</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3093</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3094</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3095</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3096</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3097</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3098</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3099</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3100</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3100</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3100</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3101</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3102</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3103</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3104</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3105</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3105</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3105</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3105</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3106</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3107</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3108</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3109</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3110</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3110</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3111</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3111</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3111</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3111</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3111</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3112</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3112</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1156</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1157</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1157</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1157</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3113</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1158</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3114</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3115</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3116</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3117</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3118</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3119</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3120</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3121</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1159</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1159</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1159</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3122</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3123</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3124</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3125</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3126</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3127</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3127</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3128</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3129</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1161</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1161</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3130</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3131</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3132</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3133</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3133</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3134</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3135</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3136</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3137</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3138</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3139</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3140</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3141</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3142</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3143</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3144</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3145</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3146</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3147</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3148</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3149</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3149</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3150</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1162</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3151</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3151</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3152</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3153</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3154</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3155</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3155</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3156</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3157</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3157</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3157</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3157</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1164</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1164</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1164</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1164</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1164</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1164</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1164</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3158</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3159</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3160</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3161</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3162</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3163</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3164</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3165</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3165</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3165</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3165</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3166</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3167</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3168</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3169</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3169</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3169</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3169</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3170</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3170</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3170</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3170</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3171</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3172</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3173</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3174</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3174</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3174</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3174</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3175</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3176</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3176</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3177</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3178</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3179</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3180</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3181</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3181</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3181</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3182</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3183</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3184</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3184</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3184</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3185</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3186</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3186</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3187</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3188</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3188</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3188</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3188</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3189</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3190</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3191</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3191</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3192</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3192</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3193</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3194</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3194</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3194</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3195</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3196</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3196</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3196</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3196</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3196</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3197</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3197</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3197</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3198</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3199</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3200</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3201</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3202</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3203</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3204</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3204</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3205</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3205</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3205</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3205</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3205</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3205</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3205</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3205</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3205</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3206</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3207</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3208</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3209</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3210</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3210</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3210</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3211</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3211</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3211</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3211</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3211</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3211</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3211</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3212</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3213</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3214</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3215</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3216</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3217</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3217</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3218</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3219</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3220</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3221</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3222</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3223</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3223</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3224</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3225</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3226</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3227</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3227</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3227</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3228</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3228</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3228</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3229</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3229</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3230</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3231</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3232</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3233</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3233</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3233</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3234</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3235</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3236</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3237</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3238</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3239</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3239</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3240</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3240</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3241</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3242</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3243</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1166</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1166</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3244</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3244</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3244</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3245</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3246</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3246</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3246</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3247</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3248</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3249</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3250</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3250</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3250</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3251</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3251</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3251</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3251</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3251</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3252</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3253</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3254</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3255</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3256</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3257</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3257</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3257</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3258</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3259</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3260</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3261</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3262</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3263</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3264</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3264</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3265</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3266</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3267</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3268</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3269</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3270</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3271</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3272</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3273</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3274</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3275</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3275</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3275</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3275</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3275</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3275</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3275</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3275</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3275</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3275</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3276</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3277</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3277</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3278</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3279</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3280</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3281</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3282</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3283</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3283</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3283</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3283</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3283</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3283</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3283</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3283</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3284</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3285</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3286</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3287</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1167</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1167</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1167</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1167</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3288</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3289</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1168</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3290</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3291</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3292</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3292</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3292</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3292</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3292</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3292</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3293</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3294</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3295</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1169</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1170</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1170</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1170</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3296</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3297</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3298</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3298</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3299</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3300</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3301</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3302</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3303</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3304</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3305</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3306</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3307</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3307</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3307</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1172</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3308</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3308</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3308</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3308</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3309</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3309</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3309</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3309</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3309</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3309</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3309</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3309</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3309</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3309</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3309</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3309</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3310</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3311</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3311</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3311</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3311</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3312</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3313</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3314</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1174</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1174</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1174</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3315</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3316</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3317</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3318</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3318</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3319</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3320</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3321</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3322</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3323</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3323</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3324</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3324</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3324</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3324</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3324</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3324</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3324</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3324</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3324</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3324</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3324</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3324</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3324</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3324</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3325</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3325</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3326</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3326</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3327</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3328</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3329</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3330</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3331</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3331</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3331</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3331</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3331</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3331</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3332</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3333</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3334</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3334</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3334</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3335</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3335</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3336</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3336</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3336</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3337</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3338</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3339</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3340</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3341</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3341</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3341</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3342</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3342</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3343</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3344</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3344</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3345</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3346</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3346</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3346</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3346</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3346</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3346</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3347</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3348</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3349</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3349</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3349</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3349</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3350</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3351</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3351</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3352</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3352</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3352</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3353</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3353</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3353</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1176</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1176</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3354</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3354</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3354</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3354</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3354</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3354</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3354</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1178</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1178</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3355</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3356</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3357</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3357</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3357</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3358</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3359</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1179</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1179</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1179</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1179</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1179</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1179</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3360</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3361</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3362</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3362</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3362</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3362</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3362</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3362</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3362</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3362</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1180</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1180</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1180</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1181</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1181</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1181</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1181</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1181</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1181</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1181</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1181</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1181</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1181</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3363</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3364</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3364</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3364</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3365</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3366</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3366</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3367</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3368</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3369</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3369</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3370</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3371</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3372</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3372</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3372</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3372</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3372</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3372</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3372</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3372</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3372</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3373</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3373</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3374</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3374</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3375</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3376</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3376</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3376</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3376</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3376</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3376</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3377</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3378</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3379</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3379</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3380</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3381</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1182</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3382</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3383</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3384</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3385</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3386</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3387</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3388</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3389</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3390</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3391</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3392</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3392</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3392</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3392</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3392</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3393</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3394</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3395</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3395</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3395</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3395</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3395</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3395</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3395</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3395</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3395</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3395</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3396</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3397</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3398</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3399</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3400</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3400</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3400</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3400</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3401</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3401</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3401</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3401</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1184</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3402</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3403</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3404</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1186</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1186</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1186</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1186</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3405</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3406</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3407</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1188</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1188</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3408</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3408</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3409</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3410</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3411</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3411</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3412</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3412</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3412</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3412</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3412</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3412</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3412</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3412</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3413</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3414</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3415</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3416</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3416</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3417</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3418</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3418</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3419</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3420</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3420</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3420</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3421</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3421</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3422</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3422</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3422</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3422</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3423</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3424</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3425</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3426</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3427</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3428</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3428</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3428</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3428</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3428</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3428</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3428</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3428</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3428</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3428</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3428</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3429</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3430</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3431</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3431</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3432</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3433</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3433</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3434</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3434</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3435</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3436</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3437</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3438</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3439</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3439</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3440</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3440</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3441</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3442</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3442</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3443</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3444</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3444</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3444</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3444</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3445</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3446</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3446</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3446</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3446</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3446</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3446</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3446</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3446</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3446</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3446</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3447</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3448</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3448</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3449</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3450</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3451</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3452</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3453</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3454</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3455</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3456</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3457</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3457</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3458</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3459</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3460</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3461</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3462</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3463</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1190</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3464</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1192</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3465</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3466</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3467</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3468</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3469</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1194</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1196</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3470</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3471</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3472</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3473</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3474</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1199</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3475</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3476</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3477</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3478</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3479</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3480</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3481</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3482</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3482</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3483</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3484</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3485</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1200</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3486</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3487</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3488</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3489</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3489</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3490</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3491</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3492</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3493</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3494</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3495</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3496</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3497</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3498</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3499</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3500</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3501</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3502</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3503</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3504</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3505</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1201</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1202</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3506</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3507</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3508</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3509</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3509</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3509</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3509</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3509</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3509</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3510</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3511</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3512</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3512</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3513</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3514</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1203</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1203</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1205</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3515</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3516</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3517</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1207</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3518</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3519</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3520</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3521</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1209</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3522</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3522</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3523</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3524</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3525</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3526</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3527</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1211</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1211</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1211</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1211</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1211</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3528</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1212</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1212</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3529</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1214</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1215</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1215</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3530</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1216</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3531</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3532</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1219</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3533</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1221</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1223</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3534</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3535</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3536</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1227</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3537</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1229</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3538</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1231</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3539</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1233</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3540</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1235</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1235</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3541</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3542</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1237</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1238</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1240</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1241</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3543</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3544</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1244</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1246</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1247</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3545</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3545</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3545</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3546</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1248</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1248</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1250</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3547</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3548</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1252</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3549</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3550</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3551</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3552</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3552</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3552</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3553</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3554</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3554</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3555</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3556</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3556</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3557</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3558</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179</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3559</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1254</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1256</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3560</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3561</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3561</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3562</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3563</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3564</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3565</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1262</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3566</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3567</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3568</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3569</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3570</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3571</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3572</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3573</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1264</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1264</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3574</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3575</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3576</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3577</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3578</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3579</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3580</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3581</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3582</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3583</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3584</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3585</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3586</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1266</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1266</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3587</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3588</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3589</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3589</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3589</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3589</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3590</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1268</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3591</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3592</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1270</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3593</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1271</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1272</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1273</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1274</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1274</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3594</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3595</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3595</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3596</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3597</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1276</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1278</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3598</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1280</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1280</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3599</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1282</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1282</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1282</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1282</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1282</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3600</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3601</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3602</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3603</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3604</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3605</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3606</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3607</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3608</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3608</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3609</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3610</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3611</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3612</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3613</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1286</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3614</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3615</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3616</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3617</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3617</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3617</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3617</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3617</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1288</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1288</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1288</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1288</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3618</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1290</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3619</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3620</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3621</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3621</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3622</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3623</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1291</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1292</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3624</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3624</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3625</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3626</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1294</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3627</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3628</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3629</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3630</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1296</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3631</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3632</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1298</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1298</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1298</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1298</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3633</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3634</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3635</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3636</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3637</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3638</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3638</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3638</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3638</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3638</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3638</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3638</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1302</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1302</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3639</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3640</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3641</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3642</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3642</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3643</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3643</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3643</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3643</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3643</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3643</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3643</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3644</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3645</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3646</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3646</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3646</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3647</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3648</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3649</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3650</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3651</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1304</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1304</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3652</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3653</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1305</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1305</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3654</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3655</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3656</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3657</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3658</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3659</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3660</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3660</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1306</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1306</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1306</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1306</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1306</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1306</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3661</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3661</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3661</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3662</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1308</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1308</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3663</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3664</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3665</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3666</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3667</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3668</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3669</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3670</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3671</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3672</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3673</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3674</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3675</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1312</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3676</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3677</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3678</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3679</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3680</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3681</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3682</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3683</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1314</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3684</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3685</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3686</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3687</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3688</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3689</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3690</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3691</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3692</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3693</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1316</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3694</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3695</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1317</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3696</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3696</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3696</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3696</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3697</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3698</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3699</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3700</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3701</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3702</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3703</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1321</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3704</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3705</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1323</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3706</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1325</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1325</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1327</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3707</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1329</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3708</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3708</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3708</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3708</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3708</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3708</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3708</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3708</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3708</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3708</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3708</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3708</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3708</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3708</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3708</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3708</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3708</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3709</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3710</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3711</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3712</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3713</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3714</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3715</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3716</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1333</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3717</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3718</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3719</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3720</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3720</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3720</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3721</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1335</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3722</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3722</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3723</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3724</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3724</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3725</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1337</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1339</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3726</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3727</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3728</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3729</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3730</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3731</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3732</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3733</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1341</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3734</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1343</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3735</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3735</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3735</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3736</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1345</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1346</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1347</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3737</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3738</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3739</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3740</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3740</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3740</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3740</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3741</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3741</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3741</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3741</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3741</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3741</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3741</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3742</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3743</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1348</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3744</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720</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3745</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3746</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3746</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3747</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1350</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3748</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1352</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3749</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3750</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3751</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3752</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3753</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3754</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1354</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1356</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3755</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3756</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3757</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1358</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3758</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3758</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3758</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3758</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3759</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3759</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3760</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3760</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3761</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3762</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3763</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3764</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3765</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3766</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3767</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3768</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3769</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3770</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3771</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3772</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3773</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395</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3774</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3775</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3776</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3777</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3777</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3778</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1360</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3779</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3780</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3781</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1362</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3782</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3783</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3784</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3785</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3786</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1364</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3787</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3788</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3789</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3790</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1366</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3791</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3792</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3793</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3794</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3795</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3796</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3797</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3798</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3799</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3800</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3801</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3802</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3803</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1368</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1370</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3804</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1372</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3805</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3806</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3807</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3808</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3809</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3810</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3811</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3812</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3813</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3814</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3815</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3816</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3817</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3818</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3819</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3820</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3821</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3822</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3823</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3824</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3824</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3824</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3825</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3826</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1377</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3827</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3828</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3829</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3830</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3831</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1379</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3832</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1381</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3833</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3834</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3835</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3836</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3837</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1383</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3838</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1385</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1385</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3839</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3840</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3840</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3841</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3841</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3842</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3843</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3844</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3845</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1386</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3846</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3847</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3848</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3849</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3850</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1388</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3851</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1390</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1390</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1390</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1390</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3852</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1393</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1393</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3853</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3854</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1394</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3855</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3855</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3855</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3856</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3856</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3857</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3858</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3859</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3860</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3861</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3862</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3863</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3864</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3865</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3866</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3867</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3868</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3869</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3870</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3871</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3872</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3873</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3874</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3875</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3876</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1398</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3877</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3878</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3879</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3880</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3881</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3882</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3883</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3884</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3885</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3886</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3887</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3888</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3889</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3890</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3891</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3892</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3892</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3893</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3894</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3895</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3896</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1400</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1400</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1400</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1400</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3897</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3897</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3897</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3897</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3898</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3899</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3900</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3900</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1402</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3901</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3902</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3903</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3904</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3905</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3905</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3906</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3907</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3908</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3908</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3909</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3910</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3911</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3912</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3912</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3913</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3913</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3914</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3915</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3916</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3917</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3918</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3919</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3920</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3921</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3922</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3923</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3924</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3925</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3926</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3927</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3928</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3928</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3928</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3928</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3928</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3928</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3928</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3928</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3929</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3929</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3930</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3931</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3931</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3932</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3932</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3932</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3933</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3934</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3935</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3936</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3937</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3937</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3938</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3939</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3940</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3941</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3942</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3943</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3944</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3944</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3944</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3944</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3945</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3945</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3945</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1406</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1406</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1406</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3946</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3946</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3947</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3948</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3949</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3949</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3949</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3949</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3949</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3950</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3951</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3952</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3953</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3954</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3955</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3955</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3955</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3955</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3955</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3955</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3956</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3957</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3958</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3959</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3960</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3960</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3961</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3962</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3963</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3964</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3964</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1408</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1408</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3965</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3966</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3967</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3968</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3969</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3970</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3970</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3971</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3972</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3973</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3974</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3975</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3976</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3977</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3978</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3979</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3980</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3981</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3982</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3983</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3983</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3983</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3983</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3984</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3984</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3984</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3984</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3984</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3984</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3984</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3985</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3986</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3987</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3988</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3989</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3989</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3989</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1410</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3990</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3990</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3991</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3992</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3993</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3994</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3995</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3995</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3996</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3997</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3997</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3998</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3999</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3999</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3999</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3999</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4000</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4000</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1412</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1412</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1412</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1412</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1412</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1412</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1412</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1412</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4001</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4001</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4001</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4002</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4003</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4004</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4005</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4006</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4006</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4006</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4007</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4008</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4008</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4008</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4008</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4008</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4009</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4010</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4011</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4012</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4013</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4014</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4014</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4014</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4014</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4014</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4014</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1413</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1413</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1413</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4015</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4016</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4016</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1414</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4017</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4018</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4019</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4020</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4020</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4020</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4020</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4021</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4022</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4023</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4024</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4025</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4026</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4026</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4027</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4027</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4028</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4029</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1415</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1415</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1415</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4030</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4031</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4032</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4032</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4033</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4034</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4035</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4035</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4035</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4036</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4037</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4038</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4039</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4040</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4041</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4042</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4042</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4043</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4043</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4044</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4045</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4045</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4046</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4047</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4047</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4048</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4049</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4049</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4049</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4050</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4051</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4052</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4053</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4054</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4055</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4055</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4055</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1416</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1416</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1416</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1416</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4056</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4057</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4057</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4057</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4057</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4057</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4057</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4057</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4057</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4058</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4059</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4060</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4060</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4061</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1417</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1417</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1417</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4062</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4063</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4063</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4063</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4063</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4064</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4065</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4066</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4067</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4068</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4069</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4069</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4070</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4070</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4071</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4072</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4073</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4074</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1419</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1419</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1419</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4075</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4076</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4077</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4078</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4079</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4080</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4081</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4082</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4083</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4084</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4085</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4086</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4087</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4087</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4087</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4087</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4087</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4087</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4087</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4087</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4087</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4087</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4087</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4087</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4087</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4087</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4087</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4087</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4088</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4089</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1420</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1420</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1420</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1420</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1420</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1420</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1420</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1420</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1420</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1420</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1420</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1420</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1420</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1420</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1420</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1420</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1420</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4090</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4091</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4091</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4091</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4091</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4091</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4091</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4092</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4092</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4092</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4092</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4093</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1421</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1421</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1421</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1421</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1421</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1421</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1421</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1421</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1421</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1421</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1421</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4094</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4094</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4095</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4096</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4096</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4097</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4097</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4098</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4099</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4100</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4101</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4101</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4101</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4101</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4101</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4101</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4101</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4101</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4101</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4101</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4101</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4101</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1422</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1422</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1422</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1422</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1422</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1422</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1422</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1422</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1422</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1422</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1422</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1422</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4102</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4103</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4104</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4104</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4105</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4105</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4106</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4107</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4107</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4108</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4109</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4109</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4110</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4111</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4112</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4113</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4113</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4114</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4115</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4116</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4117</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4118</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4118</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4119</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1424</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1424</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1424</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1424</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1424</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1424</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1424</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4120</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4121</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4121</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4121</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4122</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4123</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4124</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4125</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4125</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4125</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4125</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4125</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4125</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4126</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4127</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4127</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4128</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4129</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1426</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4130</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4131</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401</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4132</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4133</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4134</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4135</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4136</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4136</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4137</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4138</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4139</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4139</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4139</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4140</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4141</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4142</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4143</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4143</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4143</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4143</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4143</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4144</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4145</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4146</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4146</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4146</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4146</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4147</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4148</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4149</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4149</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4150</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4151</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4152</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4153</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4154</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4154</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4155</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4155</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4156</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4156</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4157</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4158</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4158</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4158</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4159</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4160</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4161</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4162</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4162</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1427</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1428</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4163</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4164</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4165</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4166</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4167</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4168</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4169</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4169</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4169</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4169</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4169</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4169</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4169</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4169</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4169</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4169</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4169</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4170</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4171</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4172</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4173</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4174</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4175</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4175</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4175</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4175</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4175</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4175</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4175</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4175</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4176</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4177</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4177</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4178</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4178</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4178</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4179</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1429</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4180</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4181</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4182</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4183</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4183</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4183</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4183</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4183</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4183</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4183</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4183</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4183</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4183</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4183</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4183</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4184</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4185</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4186</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4187</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4187</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4188</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4189</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4190</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4190</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4191</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1431</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4192</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4192</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4193</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4194</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4194</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4194</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4194</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4195</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4196</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4197</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4198</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4199</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4200</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4201</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4202</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4203</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4203</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4203</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4203</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4203</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4203</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4203</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4203</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4203</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4203</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4203</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4204</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4205</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4206</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4206</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4207</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4207</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4207</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4207</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4207</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4208</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4209</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4209</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4209</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4209</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4210</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4211</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4212</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4213</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1432</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1432</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4214</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4215</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4216</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1433</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1433</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1433</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4217</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4218</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4219</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4220</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4221</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4222</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4222</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4222</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4222</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4222</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4223</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4224</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4224</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4225</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4226</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4226</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4226</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4227</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4228</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4229</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4230</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4230</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4230</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4230</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4231</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1435</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4232</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4233</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4234</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4235</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4236</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4237</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4238</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4239</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4240</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4241</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4242</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4243</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4244</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4245</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4246</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4247</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4248</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4249</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4249</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4250</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4251</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4251</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4252</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4252</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4252</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1437</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1437</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1437</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1437</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1437</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1437</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1437</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1437</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1437</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1437</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1437</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1437</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1437</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1437</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4253</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4254</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4254</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4255</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4256</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4257</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4258</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4258</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4258</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4259</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4259</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4260</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4261</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4262</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4263</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4264</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4265</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4266</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1439</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1439</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1439</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1439</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1439</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1439</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1439</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1439</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1439</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4267</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4268</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4268</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4268</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1441</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4269</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4270</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1442</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1442</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1442</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1442</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1442</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1442</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1442</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4271</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4272</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4273</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4274</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4275</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4276</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4277</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4278</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1443</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4279</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4280</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4281</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4282</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4283</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4283</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4283</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4284</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1444</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1444</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1444</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1444</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4285</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1446</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1446</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1446</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1446</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1446</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1446</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1446</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1446</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1446</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1446</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1446</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1446</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1446</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1446</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4286</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4287</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4287</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4287</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4288</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4288</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4288</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4289</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4290</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4291</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4292</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4293</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4294</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4295</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4295</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4296</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4296</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4296</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4296</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4296</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1448</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1448</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1448</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1448</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1448</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1448</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4297</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4298</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4298</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4299</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4300</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4300</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4300</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4301</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4302</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4303</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4304</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4304</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4304</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4304</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4305</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4305</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4305</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4305</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4305</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4305</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4306</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4307</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4308</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4309</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4310</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4311</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4312</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4313</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4314</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4315</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4316</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4316</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4316</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4316</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4316</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4317</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4318</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4319</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4319</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4320</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4321</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4322</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4323</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4324</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4325</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4326</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4327</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4328</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4329</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4330</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4331</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4332</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4332</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4333</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4334</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4335</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4336</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4337</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4338</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4339</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4340</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4341</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4342</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4342</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4343</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4344</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1450</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1450</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1450</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4345</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4346</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4346</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4346</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4346</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4347</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4347</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4348</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1451</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1451</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1451</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1451</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1451</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1451</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1451</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1451</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1451</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4349</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4349</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4350</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4351</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4351</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4352</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4352</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4353</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4354</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4354</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4354</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4354</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4355</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4356</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4356</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4357</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4358</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4359</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4359</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4360</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4361</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4362</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4363</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4364</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4365</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4366</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4367</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4368</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1453</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1453</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1453</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1453</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4369</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4369</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4370</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4371</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4372</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4373</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4374</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1454</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4375</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4376</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4376</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4377</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4377</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4378</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4378</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4379</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4379</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4380</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4381</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4381</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4381</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4381</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4381</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4382</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4382</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4383</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4384</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4385</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4386</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4387</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4388</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4389</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4389</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1455</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1455</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1455</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1455</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1455</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1455</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1455</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1455</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1455</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1455</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1455</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1455</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1455</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1455</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1455</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1455</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4390</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4391</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4392</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4393</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4394</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4395</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1458</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4396</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1459</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1459</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1459</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1459</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1459</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1459</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4397</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4398</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4399</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4400</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4401</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4402</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4402</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4402</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4403</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4404</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4404</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4404</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4404</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4404</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4404</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4405</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4405</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4406</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4406</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4407</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1462</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1462</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1462</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1462</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1462</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1462</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1462</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1462</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1462</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1462</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1462</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1462</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1462</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1462</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1462</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1462</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4408</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4409</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4410</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4411</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4412</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4412</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4412</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4412</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4412</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4413</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4414</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1464</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1464</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1464</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4415</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4416</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4417</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4418</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4419</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4419</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4420</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4420</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4421</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4422</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4423</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4424</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4425</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4426</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4427</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4428</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4429</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1466</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4430</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1468</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4431</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4432</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4433</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4434</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4435</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4436</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4437</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4438</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4439</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4440</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4441</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4442</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4443</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4443</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4444</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4445</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4445</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4446</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4446</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4447</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4447</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1470</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4448</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4448</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4449</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4450</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4451</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4451</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4452</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4453</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4454</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4455</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4456</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4457</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4458</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4459</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4460</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4460</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4460</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4460</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4460</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4460</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4460</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4460</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4460</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4460</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4461</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4462</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4463</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4463</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4464</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4465</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4466</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4466</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4467</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4468</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4469</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4470</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4470</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4470</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4470</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4470</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4471</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4472</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4473</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4474</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4475</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4476</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4477</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4478</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4479</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4480</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4481</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4481</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4481</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4481</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4481</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4481</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4481</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4481</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4481</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4482</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4483</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4484</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4485</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4486</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4487</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4487</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4487</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4487</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4487</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4487</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4487</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4487</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4487</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4488</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4489</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4490</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4491</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4491</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4491</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4491</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4491</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4491</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4491</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4491</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4491</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4492</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4493</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4494</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4495</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4496</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4497</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4497</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4497</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4498</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4499</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4500</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4501</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4502</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4503</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4503</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4504</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4505</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4506</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4507</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4508</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4509</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4510</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4511</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4512</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4513</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4513</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4513</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4513</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4514</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4514</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4514</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4514</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4514</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4514</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4515</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4515</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4515</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4515</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4515</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4515</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4515</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4515</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4515</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4515</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4516</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4517</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4517</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4518</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4519</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4520</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4521</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4521</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4522</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4523</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4524</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4525</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4525</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4526</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4527</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4528</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4529</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4529</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4529</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4529</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4529</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4529</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4529</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4529</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4529</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4529</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4529</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4530</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4531</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4531</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4531</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4531</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4532</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4532</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4533</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4533</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4533</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4533</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4534</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4535</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4535</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4536</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4537</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4537</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4538</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4539</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4539</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4539</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4539</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4539</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4539</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4539</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4539</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4540</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4541</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4542</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4543</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4544</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4545</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4546</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4547</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4548</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4549</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4550</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4551</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4552</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4553</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4553</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4553</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4554</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4555</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4556</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4557</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4557</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4558</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4559</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4560</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4561</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4561</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1472</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1474</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4562</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1476</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4563</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1477</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4564</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4565</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4566</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1479</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4567</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4568</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1481</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1481</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1481</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1481</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1481</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4569</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1482</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1482</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4570</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4571</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4571</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4572</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4573</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1483</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4574</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4575</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4576</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4577</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4577</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4578</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1484</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4579</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4580</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4581</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4582</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4582</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4582</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4582</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4582</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4583</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4584</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4585</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4585</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4586</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4587</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4588</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4589</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4590</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4591</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4591</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4592</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4593</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4594</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4594</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4594</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4594</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4594</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4594</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4595</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4596</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4597</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4598</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4599</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4600</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4601</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4602</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4603</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4604</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4604</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1486</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4605</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4606</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4607</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4608</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4609</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4610</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4611</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4612</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4613</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4614</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4615</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4616</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4616</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4616</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4617</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4618</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4619</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4620</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4621</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4622</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4623</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4624</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4625</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4626</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4626</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4627</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4628</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4628</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4629</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4630</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4631</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4632</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4633</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4634</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4635</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4636</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4637</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4637</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4637</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4638</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4639</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1488</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4640</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4641</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4642</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4643</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4644</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4644</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4645</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4645</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4645</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4645</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4645</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4645</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4646</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4646</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4647</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4648</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1492</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1492</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1492</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1492</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1492</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1492</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1492</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1492</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1492</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4649</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4649</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4649</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4649</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4650</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4651</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4652</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4652</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4652</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4652</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4653</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4654</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4655</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4656</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4657</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4658</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4659</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4660</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4661</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4662</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4663</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4664</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4665</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4666</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4666</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4667</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4667</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4668</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4669</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4670</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4670</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4670</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4671</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4672</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4672</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4673</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4673</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4674</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4675</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4676</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4677</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4678</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4678</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4678</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4679</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4680</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4681</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4682</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1494</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4683</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4684</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4684</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4685</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4686</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4687</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4688</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4689</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4690</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4691</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4692</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4692</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4693</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4694</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4695</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4696</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4696</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4697</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4698</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4699</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4700</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4700</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4701</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4702</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4702</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4702</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4702</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4703</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4704</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4704</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4704</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4704</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4704</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4705</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4706</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4707</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4707</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4707</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4707</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4708</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4709</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4709</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4709</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4709</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4710</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4711</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4712</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4713</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4713</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4714</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4715</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4716</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4717</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4717</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4718</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4719</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4720</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4721</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4722</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4723</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4724</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4725</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1496</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4726</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4727</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4728</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1498</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1498</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4729</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4729</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4730</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4731</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4731</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4732</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4733</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4734</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4734</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4734</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4735</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4736</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4737</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4737</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4738</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4739</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4740</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4741</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4741</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4741</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4741</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4742</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4743</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4744</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4745</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4746</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4747</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4747</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4748</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4749</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1500</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4750</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4751</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4752</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4753</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4754</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4755</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4756</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4757</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4758</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4758</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4758</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4759</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4760</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4761</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4762</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1502</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1502</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1502</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4763</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4764</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4765</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4766</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4767</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4768</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4768</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4769</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4770</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4771</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1504</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4772</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4773</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4774</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1506</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1508</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4775</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4776</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4777</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4778</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4778</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4778</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1510</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4779</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4779</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4780</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4781</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4782</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4783</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4784</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4785</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4786</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4787</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4788</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4789</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1514</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1514</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4790</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4790</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4791</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1516</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4792</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1519</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4793</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1520</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4794</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4795</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1522</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4796</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4797</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4798</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4799</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1523</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4800</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4800</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1524</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1524</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1524</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4801</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4802</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4803</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4804</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4805</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4806</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4807</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4808</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4809</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4810</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1526</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1527</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4811</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4812</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4813</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4814</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4814</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4815</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4816</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4817</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4818</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788</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1528</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1528</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4819</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1529</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4820</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4821</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4822</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4823</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4824</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789</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1530</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1530</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1530</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1530</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1530</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4825</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4826</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4827</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4828</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4829</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4830</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1531</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1532</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4831</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4832</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4833</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4833</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4833</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4833</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4834</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4834</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4835</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4836</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4837</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4838</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4839</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4840</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4841</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1534</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4842</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4843</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4844</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4845</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4846</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4847</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4848</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4848</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1536</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4849</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1537</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1538</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4850</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1540</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1540</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4851</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1542</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4852</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4852</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4853</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4854</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4855</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1543</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1543</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1543</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1543</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4856</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4857</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4858</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4859</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4859</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4860</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4861</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4862</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4863</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4863</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4864</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4865</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1545</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4866</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4866</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4866</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4867</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4868</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4869</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4870</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4871</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1547</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4872</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4873</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4874</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4875</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4876</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4877</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4877</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4877</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4878</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4879</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4880</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4881</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4882</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4883</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4884</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4885</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4886</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4886</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4887</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4888</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4889</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4890</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4891</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4892</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4893</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4894</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1548</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1548</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1548</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4895</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4896</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4896</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4897</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4898</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4899</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4900</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4901</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1549</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4902</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4903</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4904</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4905</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4906</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1555</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4907</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4908</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4909</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4909</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4909</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4910</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4910</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4911</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4911</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4911</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4912</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1556</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4913</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4913</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4914</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4915</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4916</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4917</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4918</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4919</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4920</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4921</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4922</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4923</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4924</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4925</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1558</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1558</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4926</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4926</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4927</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4928</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4928</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4929</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4929</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4930</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4931</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4932</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4933</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4934</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4935</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4936</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4937</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4938</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4939</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4940</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1559</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4941</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4942</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4943</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4944</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4945</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4946</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4946</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4946</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4946</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4946</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4946</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4947</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4948</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4949</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4950</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4951</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4952</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4953</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4953</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4954</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4955</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4956</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4956</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4956</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4957</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4958</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1560</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1560</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1560</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1560</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1560</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1560</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1560</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1560</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4959</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4960</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4961</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4961</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4961</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1561</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4962</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4962</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4962</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4963</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4964</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4965</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4965</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4966</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4967</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4967</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4968</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1563</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1564</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4969</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4970</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1565</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4971</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4972</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4973</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4974</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1566</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4975</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4976</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4977</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4978</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4979</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4980</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4981</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1567</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4982</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4983</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4983</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4984</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4984</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4985</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1568</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1569</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4986</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4987</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4988</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1570</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1571</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1571</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1571</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4989</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1572</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4990</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4991</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4992</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4993</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4994</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4994</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4994</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4994</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4995</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4996</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4997</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4998</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4998</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4999</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5000</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5001</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1573</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1573</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1573</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1573</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5002</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5003</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5004</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5005</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1575</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1575</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5006</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5006</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5007</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1576</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5008</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5008</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5009</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1578</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5010</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1580</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1580</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5011</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5012</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5012</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5012</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5012</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1582</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1582</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1582</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1582</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5013</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5014</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5015</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5016</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1584</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1586</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1586</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1586</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5017</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5018</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5019</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5020</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1587</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1587</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1587</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1587</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5021</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5022</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1589</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5023</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5024</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5025</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5025</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5026</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5027</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5028</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5029</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5030</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5031</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5032</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1591</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5033</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5034</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5034</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5035</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5036</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5037</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5038</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1592</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1592</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1592</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1593</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5039</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5040</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5041</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5042</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5043</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5044</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5045</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5046</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5047</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5047</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5048</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5049</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5050</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5051</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5052</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5053</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5054</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5054</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5054</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5055</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5056</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5057</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5058</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5059</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5060</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5061</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5062</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5063</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5064</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1594</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1594</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1594</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1595</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5065</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5065</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5065</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5066</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5067</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5068</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1597</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1599</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1601</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5069</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5070</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5071</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5072</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5073</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5073</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5074</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5074</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5074</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5074</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5074</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5074</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5074</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5075</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5075</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5076</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5077</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416</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416</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416</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416</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416</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416</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416</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416</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416</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1605</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1607</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5078</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5079</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5080</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5081</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5082</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5082</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5082</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5082</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5083</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1609</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1610</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5084</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5085</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1611</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1611</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5086</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1612</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1612</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1612</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5087</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1613</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5088</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5089</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5090</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5091</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5092</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5093</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5094</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1614</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1615</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5095</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5096</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127</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5097</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5098</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5099</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1616</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1617</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5100</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5101</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1618</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5102</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5103</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1619</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5104</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5105</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1620</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5106</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5107</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5108</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5109</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5110</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5111</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5111</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5111</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5111</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5111</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5111</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5111</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5112</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5112</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5113</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5113</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5113</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5114</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5115</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5116</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1621</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1621</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1621</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1621</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5117</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5118</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5119</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5120</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5121</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5122</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5123</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5124</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5125</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5126</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5127</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1622</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5128</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5129</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5130</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5130</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5131</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5132</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5133</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5134</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5134</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5134</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5135</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5135</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5136</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5137</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5138</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5139</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5140</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5141</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5142</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5143</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5144</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5145</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5146</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1623</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5147</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1624</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5148</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5149</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5150</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5151</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1625</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1625</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1625</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1625</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5152</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1626</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1627</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5153</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5154</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5155</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1628</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1630</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5156</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5156</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5156</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5157</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1632</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1632</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1632</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1633</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1633</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1633</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5158</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5159</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5160</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5161</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5162</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1635</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5163</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5164</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1637</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5165</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5166</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5167</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5168</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5168</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5168</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5169</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5170</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1638</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5171</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1639</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5172</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1640</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1640</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1640</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5173</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5174</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5175</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1641</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5176</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5176</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5176</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5177</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1642</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5178</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5179</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5180</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5181</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5182</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5183</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1643</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1643</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5184</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5185</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5186</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5187</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5188</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5189</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1645</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1646</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5190</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1648</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1648</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1650</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1650</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5191</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1652</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1652</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5192</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5192</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1655</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1656</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5193</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5194</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1658</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5195</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5195</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1660</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1661</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5196</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5197</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5198</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1663</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1663</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1663</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5199</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5200</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5201</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5202</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5202</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5202</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5202</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5203</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5204</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5205</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5206</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5207</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5207</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5208</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5209</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5210</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5211</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5212</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5213</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5213</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5213</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5214</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1665</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1665</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1665</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1665</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1667</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1667</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1667</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1667</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1667</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1667</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5215</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5216</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5217</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5218</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5219</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5220</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1670</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5221</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5222</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1672</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5223</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5224</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5225</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5226</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5227</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5227</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5227</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5227</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5227</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5227</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5227</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5227</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5228</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5229</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5230</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5231</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5231</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5231</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5232</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1674</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5233</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5234</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5234</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5235</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1676</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1676</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1676</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1676</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1676</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1676</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5236</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5236</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5237</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850</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5238</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5239</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5240</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5241</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5241</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5242</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5242</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5243</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5244</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1679</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5245</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5246</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5247</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5248</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5248</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5248</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5249</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5250</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5251</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5251</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5251</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5252</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5253</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5254</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5255</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5255</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5256</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5257</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5258</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5259</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5260</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5261</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5262</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5263</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5264</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5265</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1681</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1681</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1683</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5266</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5267</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5268</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5268</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5268</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5268</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5269</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5270</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5271</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5272</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5273</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1687</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5274</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5275</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5276</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5277</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5278</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5279</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5280</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5281</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5282</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5283</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5284</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5285</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1689</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5286</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5287</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5287</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5287</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5288</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5289</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5289</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5289</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5290</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5291</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5291</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5291</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5291</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5292</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5293</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5294</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5295</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5296</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5297</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5298</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5299</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5300</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5301</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5302</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5303</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5303</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5303</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5303</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5303</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5303</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5303</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5303</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5303</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5304</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5305</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5305</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5306</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5307</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1693</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1693</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5308</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5309</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5310</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5311</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5312</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1695</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5313</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5314</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5315</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5316</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5317</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5318</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5319</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5320</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5321</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5321</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5322</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5322</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5323</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5324</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5325</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1697</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5326</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5327</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5328</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5329</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5330</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5331</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5332</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5333</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5334</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5335</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5336</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5337</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5338</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5339</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5340</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5341</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5342</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5343</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1700</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1700</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5344</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924</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924</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5345</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5345</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5346</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5347</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5348</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5348</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5348</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5348</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5348</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5348</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5348</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5348</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5348</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5349</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5350</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5351</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5352</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1702</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5353</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5354</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5355</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5356</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5356</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5357</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5358</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5359</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1704</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5360</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5360</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5361</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5361</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5362</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1706</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1708</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5363</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5364</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1710</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5365</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5365</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5365</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5366</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5367</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5368</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1712</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5369</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5369</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5370</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5371</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5372</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5373</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222</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5374</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1714</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5375</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5375</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5376</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5376</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5377</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5378</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5379</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5380</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5381</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5381</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5381</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5381</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5381</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5382</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5383</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5384</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1716</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5385</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5386</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5387</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5388</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5389</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5389</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5390</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5391</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1718</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5392</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5393</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1720</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1720</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1720</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5394</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5394</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5395</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5396</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5397</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5398</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5398</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5399</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5400</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5401</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5402</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5403</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1722</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5404</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5405</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5406</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5407</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5408</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5409</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5410</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5411</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5412</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1724</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1724</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1724</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5413</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5414</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5415</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5416</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5417</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5418</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5419</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5420</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5421</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5422</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5423</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5424</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1726</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1726</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1726</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5425</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5426</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5427</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5428</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5429</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5430</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5431</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5432</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5433</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5434</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5435</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5436</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1728</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1728</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5437</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5437</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5437</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5438</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5439</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5440</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5441</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5442</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1730</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1732</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5443</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5444</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5445</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5446</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5447</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5448</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5449</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5450</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5451</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5452</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5453</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5454</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5455</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5456</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5457</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1736</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5458</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5459</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1738</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5460</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5461</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5462</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5463</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5464</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5465</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5466</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5466</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5466</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5467</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5468</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5468</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5469</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5470</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5471</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1740</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5472</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5473</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5474</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5475</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5476</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5477</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5478</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1742</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5479</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5480</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5481</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5482</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1744</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1744</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1744</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1744</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1744</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5483</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5484</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5485</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1746</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1746</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1746</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5486</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5487</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5488</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1748</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5489</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5490</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5491</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5492</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5493</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5494</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5495</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5496</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5497</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5498</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5499</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5500</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5501</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5502</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5503</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5504</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5505</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1750</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1750</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5506</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5507</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1752</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5508</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5509</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5510</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5511</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5512</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5513</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1754</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5514</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5514</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5515</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5516</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5517</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5518</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5519</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5519</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5519</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5520</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5521</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5522</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5522</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5522</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5523</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5524</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5525</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5526</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5527</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5528</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5529</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5530</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5531</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5532</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5533</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5533</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5533</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5534</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5535</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5535</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5536</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5537</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5538</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5539</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5540</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5541</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5542</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5543</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5544</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5545</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1756</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1756</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5546</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5547</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1758</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5548</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5549</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5549</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5550</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5551</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1760</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5552</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5553</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5553</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5554</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5555</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1762</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1762</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5556</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5557</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5558</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1763</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1763</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5559</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5560</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5561</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5561</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5561</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5561</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5562</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5563</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5564</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5565</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5566</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5566</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5566</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5567</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5568</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5568</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5568</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5568</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5568</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5568</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5568</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5569</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1765</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1765</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5570</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5571</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5572</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5572</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5572</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5572</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5573</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5573</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5573</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5574</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5574</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5574</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5574</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5574</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5574</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5575</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5576</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5577</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5578</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5579</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1767</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1767</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1767</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1767</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5580</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5580</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5580</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1769</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1769</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5581</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5582</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5583</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5584</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5585</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5585</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5585</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5586</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5586</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5586</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5586</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5586</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5586</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5586</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5586</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5586</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5587</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5588</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5589</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5590</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5591</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5592</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5593</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1771</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1771</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1771</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1771</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1771</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1771</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1771</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1771</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1771</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1771</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1771</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5594</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5595</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5596</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5597</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5597</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5597</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5598</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5599</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5600</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5600</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5600</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5601</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5602</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5603</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5604</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5605</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1773</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1773</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5606</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5607</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5608</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5609</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5610</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1775</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1775</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1775</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1775</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1775</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1775</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1775</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1775</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1775</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1775</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1775</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1775</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1775</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1775</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1775</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1775</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1775</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1775</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1775</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1775</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1775</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1775</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1775</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1775</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1775</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1775</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1775</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1775</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1775</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1775</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1775</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1775</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1775</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1775</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1775</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1775</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1775</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1775</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5611</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5612</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5613</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5614</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5615</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5616</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5617</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5618</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5619</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5620</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5621</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1777</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1777</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1777</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5622</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5623</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5624</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5624</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5625</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5625</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5626</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5626</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5626</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5626</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5626</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5626</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5626</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5627</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5628</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5628</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5628</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5628</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5629</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1779</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1781</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1781</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5630</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5631</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5632</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5633</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5634</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5635</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5636</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5637</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5638</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5639</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5640</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5641</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5642</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5643</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5644</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5645</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5646</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5647</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5648</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1782</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5649</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5650</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5651</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5651</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5652</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5653</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5654</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5654</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5655</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5656</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5657</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5658</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5658</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5659</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1783</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1783</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5660</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5661</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5662</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5663</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5664</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5665</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1785</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5666</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5667</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5668</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5669</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5670</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5670</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5671</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5672</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5673</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1787</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5674</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1788</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5675</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5676</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5677</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5678</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5678</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1790</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5679</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5680</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5681</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5682</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1792</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5683</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1793</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5684</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5685</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5686</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5686</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5687</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5688</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5689</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1794</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1794</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5690</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5691</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5692</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1795</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1795</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1795</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1795</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1795</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5693</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1796</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5694</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5695</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5695</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5696</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5697</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5698</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5699</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5700</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5701</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1797</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1797</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5702</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5702</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5703</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5703</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5704</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5705</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5706</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5707</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1798</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1798</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1798</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5708</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5709</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5710</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5711</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5712</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5713</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5714</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5715</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1799</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5716</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5717</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5718</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5719</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5720</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5721</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1800</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5722</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5723</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1802</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5724</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5725</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5726</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5726</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1804</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1804</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1804</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1804</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1804</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1806</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1806</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1806</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1806</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1806</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5727</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5728</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5729</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5730</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5731</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5732</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5733</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5734</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5735</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5736</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5737</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5738</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5738</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5738</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5738</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1807</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1807</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1808</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1808</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1808</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1808</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1808</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1808</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1808</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5739</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5740</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5741</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5742</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5742</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5742</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5742</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5742</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5742</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5742</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5742</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5742</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5742</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5743</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5744</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5745</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5746</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5746</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1810</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5747</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5748</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5749</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5750</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5751</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5752</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5753</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5754</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5755</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5756</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5757</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5757</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1812</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1812</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1812</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1812</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1812</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1812</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1812</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5758</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1815</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5759</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5760</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5761</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1817</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5762</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5762</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1819</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1819</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1819</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1819</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1819</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5763</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5764</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5765</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5766</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5767</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5768</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1822</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1822</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5769</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5770</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5771</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1824</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1824</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5772</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5773</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5774</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5775</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5776</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5777</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5778</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5779</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5780</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5780</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5781</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1826</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5782</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5783</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5784</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5785</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5786</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1827</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5787</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5788</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5789</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5790</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5791</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5792</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5793</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5794</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5795</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5796</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5797</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5798</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5799</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5800</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5801</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5802</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5803</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5804</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5805</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5806</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5807</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5808</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5809</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5810</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5811</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5811</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5812</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5813</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1829</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1831</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5814</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1833</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5815</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5816</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5817</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5818</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5819</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5820</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5821</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5822</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5823</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5824</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5825</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5826</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5826</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5827</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5828</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5829</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5830</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5831</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5832</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5833</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5833</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1837</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1837</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5834</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5834</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5835</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5836</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5837</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5838</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5839</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5839</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5839</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5839</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5840</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5841</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5842</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5843</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1839</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5844</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5845</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5846</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5847</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5848</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5849</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1841</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5850</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5851</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5851</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5852</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5853</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1842</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5854</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5855</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5856</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5857</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5858</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5859</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1843</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5860</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1844</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5861</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5862</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5863</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5864</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5865</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1846</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5866</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5867</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5868</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5869</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5870</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5871</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1848</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5872</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5873</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5874</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5875</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5876</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5876</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5877</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5878</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5879</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5880</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1850</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5881</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5882</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5883</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5884</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5885</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5886</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1852</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5887</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1854</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5888</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5889</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5890</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5891</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1856</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1858</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1858</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1858</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1858</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5892</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5893</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5894</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1859</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5895</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5896</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1861</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1861</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1861</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1861</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1864</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1864</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5897</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5898</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5899</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5900</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5901</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263</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5902</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5903</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1866</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1866</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1866</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1866</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1866</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1866</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1866</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1866</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1866</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5904</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5905</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5906</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5907</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5908</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5909</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5910</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5911</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5912</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5913</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5913</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5913</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5914</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5915</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5916</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5917</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5918</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5918</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5918</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5918</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5919</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5920</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5921</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5922</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5923</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5924</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1869</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1869</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5925</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5925</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5926</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5927</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5928</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5929</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5930</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5930</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5931</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5932</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5932</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5932</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5933</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5934</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5935</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5936</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1875</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1877</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1877</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5937</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5937</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5938</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5939</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1879</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1879</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5940</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5940</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1881</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5941</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5942</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1883</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1883</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1883</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1883</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1883</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1883</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5943</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1884</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1884</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437</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437</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5944</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1887</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1887</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5945</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5946</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1888</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5947</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5948</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5949</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5949</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5949</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5949</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5949</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5950</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5951</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5952</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5953</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5954</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1890</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5955</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5956</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5956</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5957</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1892</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5958</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1894</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1894</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5959</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5960</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5961</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5962</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5963</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5964</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5965</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5966</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5966</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5967</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1896</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5968</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1898</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1898</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1898</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5969</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5970</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5971</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5972</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5973</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5974</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5974</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5974</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5975</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5976</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1899</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5977</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5978</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1900</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1900</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5979</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5979</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5979</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1901</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1901</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1901</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1901</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5980</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5981</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5981</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5982</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5983</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5984</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5985</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5986</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5987</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5988</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5989</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5990</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1905</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1905</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1905</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1905</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1905</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1905</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1905</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1905</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5991</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5992</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5993</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5994</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1907</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1909</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5995</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5996</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5997</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5998</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1911</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5999</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6000</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6000</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6001</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6002</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1913</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6003</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6004</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6005</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6005</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1915</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6006</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6007</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6008</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1917</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1917</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1917</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6009</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6010</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6011</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1920</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1920</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1920</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1922</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1924</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1926</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1926</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6012</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6013</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6014</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6015</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6016</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6016</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6017</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6018</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6019</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1928</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1930</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1930</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6020</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1932</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6021</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6021</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6021</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6021</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6022</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1933</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1933</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6023</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6024</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6025</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1935</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1935</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1935</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1935</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1935</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1935</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1935</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1935</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6026</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1937</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6027</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6027</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6028</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6028</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1939</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1939</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1939</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1939</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1939</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1939</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1939</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1939</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1939</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1939</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1939</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1939</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1939</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1942</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6029</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6030</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6031</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6032</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6032</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6033</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6034</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6034</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1946</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1948</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1948</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1948</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1948</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1948</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1948</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1948</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1948</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1948</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1948</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1948</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1948</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1948</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1948</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1948</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1948</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1948</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1948</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1948</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1948</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1948</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1948</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1948</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1948</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1948</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1948</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1948</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1948</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1948</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1948</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1948</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1948</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1948</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1948</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1948</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1948</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1948</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1948</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1948</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6035</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6036</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6037</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6038</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6039</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6040</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6041</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6042</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6043</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6044</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6045</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6046</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6047</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6048</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6049</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6050</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6051</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6051</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6052</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6053</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6054</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6055</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6056</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6057</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1949</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6058</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6059</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6060</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6061</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6062</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6062</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6063</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6064</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6064</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6065</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6066</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6067</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6068</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1950</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1950</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1950</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1952</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6069</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6070</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6071</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1954</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1954</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1954</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1954</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1954</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1954</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1954</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1954</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1954</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6072</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6073</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1957</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6074</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6075</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6076</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6077</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6078</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6079</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1959</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1959</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1961</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1961</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1961</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1961</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1961</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1961</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1961</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1961</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1961</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1961</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1963</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6080</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6081</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1964</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1964</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1964</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1964</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1964</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1964</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1964</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6082</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6083</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6084</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6084</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1965</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1965</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1965</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1965</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6085</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1967</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1967</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1967</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6086</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1968</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6087</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6088</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6089</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1971</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1971</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1971</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1971</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1971</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6090</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6091</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6092</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6092</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1972</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1972</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1972</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1972</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1972</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1972</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1972</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1972</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6093</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1973</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1973</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1973</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1973</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1973</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1973</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1973</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1973</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1973</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1973</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1973</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1973</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1973</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1973</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1973</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1973</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1973</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1973</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1973</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1973</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1973</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1973</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1973</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1973</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1973</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1973</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1973</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1973</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1973</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1973</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1973</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1973</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1973</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1973</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1973</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1973</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6094</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6095</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6096</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6097</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6098</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6099</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6100</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6101</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6102</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6103</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6104</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6105</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6106</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6107</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6108</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6109</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6109</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6110</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6111</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6111</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1974</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6112</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6113</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6113</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6113</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6113</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6113</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6113</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6114</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6115</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6116</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6117</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6117</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6117</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6117</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6117</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6117</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6117</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6117</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6117</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6117</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6117</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6117</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6117</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6117</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6117</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6117</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6117</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6117</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6117</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6117</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6117</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6117</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6117</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6117</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6117</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6117</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6117</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6117</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6117</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6117</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6117</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6117</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6117</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6118</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6119</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1975</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1975</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1975</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1976</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6120</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6120</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6120</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6120</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6120</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1977</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1977</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1977</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1977</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1977</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1977</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1977</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6121</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1978</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1978</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1978</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1978</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1978</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1978</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1978</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1978</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1978</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6122</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6123</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6123</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6123</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6124</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6125</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6126</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6127</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1979</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1979</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1979</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1979</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1979</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1979</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1979</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1979</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1979</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1979</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1979</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1979</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1979</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1979</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1979</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1979</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1979</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1979</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1979</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1979</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1979</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1979</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1979</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1979</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1979</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1979</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1979</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1979</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1979</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1979</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1979</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1979</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1979</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1979</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6128</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6129</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6130</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6131</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6132</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6133</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6134</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6135</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6136</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6137</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6138</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6139</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6140</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6141</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6142</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6143</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6144</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6145</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6146</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6147</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6148</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6149</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1980</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1980</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1980</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6150</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6151</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6152</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6153</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6154</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6155</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6156</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6157</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1981</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6158</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6159</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6160</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6161</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1982</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6162</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6163</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6164</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6165</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6166</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6167</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6168</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6169</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6170</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1983</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6171</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6172</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6173</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6174</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1984</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1985</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6175</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6176</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6177</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6178</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6179</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6180</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1986</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6181</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6182</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6183</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6184</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6185</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6186</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6186</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6186</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6186</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6186</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6186</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6186</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6186</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6186</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6186</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6187</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6188</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6189</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1987</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6190</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6191</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6192</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6193</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6194</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6195</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6196</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6197</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6198</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6199</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6200</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6201</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6202</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1990</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6203</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1991</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6204</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6205</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6206</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1992</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6207</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6208</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6209</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6210</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6211</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6211</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1993</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1993</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6212</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6213</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6214</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6215</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1994</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1994</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1994</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1994</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1994</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1994</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1994</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1994</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1994</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1994</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1994</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6216</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6217</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6217</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1995</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1995</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1995</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1995</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1995</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1995</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1995</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1995</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1995</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1995</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1995</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1995</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1995</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1995</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1995</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1995</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1995</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1995</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1995</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1995</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1995</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1995</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6218</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6219</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6220</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1997</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6221</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1999</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6222</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6223</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2003</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2003</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2003</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2003</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2003</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2003</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2003</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2003</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6224</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6225</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6225</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2004</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2004</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2004</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2004</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2004</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2004</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2004</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2004</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2004</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2004</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6226</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2005</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6227</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6228</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6229</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6230</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2006</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2006</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2006</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2006</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2006</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2006</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6231</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2007</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2007</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2007</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2007</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2007</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2007</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2007</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2007</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2007</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2007</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2007</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2007</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2007</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2007</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2007</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2007</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2007</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2007</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2007</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2007</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2007</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2007</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2007</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2007</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2007</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2007</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2007</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2007</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6232</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6233</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6234</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6235</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6236</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2008</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6237</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6238</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6239</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6240</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6241</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6242</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6242</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6242</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6242</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6242</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6242</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6242</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6243</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6244</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2009</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2009</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2010</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2010</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2010</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2010</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2010</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2010</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2010</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2010</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2010</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2010</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2010</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2010</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6245</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2011</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6246</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6247</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2012</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2012</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2012</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2012</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2012</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2012</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2012</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2012</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2012</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2012</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2012</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2012</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2012</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2012</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2012</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2012</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2012</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2012</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2012</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2012</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2012</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2012</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2012</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6248</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6249</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6250</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2013</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6251</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6252</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6253</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6254</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6255</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2014</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6256</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6257</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6258</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6259</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6260</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6261</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6262</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6262</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6263</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2016</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6264</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6265</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2017</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2017</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2017</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2017</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2017</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2017</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2017</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2017</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2017</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2017</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2017</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2017</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2017</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2017</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2017</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2017</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2017</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2017</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2017</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2017</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2017</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2017</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6266</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6267</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6268</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6269</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6270</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6271</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6272</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6273</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6274</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6275</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6275</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6276</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6277</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2018</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2018</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2018</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2018</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2018</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2018</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2018</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2018</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2018</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2018</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2018</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2018</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2018</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2018</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6278</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6279</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6279</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2019</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2019</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2019</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2019</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2019</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2019</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2019</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2019</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6280</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2020</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2020</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2021</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6281</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6282</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6283</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2022</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2022</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2022</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2022</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2022</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2022</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2022</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2022</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2023</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6284</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2024</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6285</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6286</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2025</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6287</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6288</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6289</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6290</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6291</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6292</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2026</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6293</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6294</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2028</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2028</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2028</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2028</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2028</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2028</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2028</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2028</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2028</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2028</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2028</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6295</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6295</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2030</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2030</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2030</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2030</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2030</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2030</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2030</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2030</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2030</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2030</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2030</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2030</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2030</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2030</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2030</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2030</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2030</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2030</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2030</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2033</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6296</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2035</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2035</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2035</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2035</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2035</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2035</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2035</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6297</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6298</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6298</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6298</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6298</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6298</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6298</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6298</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6299</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6299</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6299</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6299</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6299</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6299</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6300</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6301</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6302</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6302</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6302</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6302</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6302</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6302</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6302</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6303</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6304</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6305</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6306</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6307</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6307</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6307</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6307</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6307</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6307</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6307</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6307</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6307</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6307</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6308</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6309</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6309</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6310</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6311</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6312</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6313</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6314</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6315</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6316</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6316</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6317</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6318</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2037</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6319</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6320</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6320</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6320</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6320</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6320</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6320</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6320</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6321</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6322</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2038</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2038</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2038</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2038</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2038</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2038</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2038</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6323</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6324</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2040</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2040</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2040</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2040</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2040</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2040</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2040</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2040</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2040</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2040</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2040</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2040</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2040</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2040</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2040</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2040</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2040</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6325</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2042</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2042</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2042</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2042</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2042</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2042</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2042</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6326</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6327</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6328</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2045</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2045</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2045</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2045</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2045</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6329</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6329</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6330</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6331</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6332</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6332</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6333</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6334</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6334</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6334</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6334</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6334</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6334</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6334</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6334</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6334</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6334</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6334</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6334</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6334</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6334</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6334</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6334</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6334</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6335</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2046</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2046</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2046</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2046</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2046</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2046</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2046</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2046</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2046</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2046</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2046</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2046</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2046</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2046</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2046</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2046</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2046</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2046</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2046</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2046</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2046</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2046</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2046</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2046</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2046</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2046</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2046</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2046</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2046</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2046</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2046</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2046</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2046</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2046</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6336</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2049</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6337</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6338</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2051</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6339</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6340</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6341</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2052</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6342</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2054</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6343</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6344</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6345</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2056</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6346</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6346</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2058</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2058</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6347</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6347</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6347</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6347</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6347</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6347</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6347</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6347</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6347</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6347</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6348</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6348</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6348</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6349</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6350</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6350</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6351</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6352</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6353</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2064</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2064</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2064</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2064</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6354</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6355</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6356</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6357</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447</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447</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447</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447</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447</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447</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447</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6358</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6359</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2066</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6360</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6361</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2068</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2068</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2068</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2068</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2068</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6362</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6363</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6364</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6365</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6366</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6367</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2071</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6368</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6369</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6369</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6370</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2072</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2072</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2072</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2072</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2072</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2072</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2072</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2072</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2072</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2072</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2072</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2072</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2072</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2072</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6371</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6372</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6373</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2073</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2073</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2074</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2074</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6374</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2075</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6375</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2077</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6376</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2079</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2079</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6377</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2080</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6378</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2082</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2083</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6379</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6380</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6381</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6382</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6383</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6383</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6384</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6385</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6386</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6387</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6388</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6389</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6390</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2085</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2085</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2085</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6391</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6392</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6393</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6394</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6395</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6396</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6397</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6398</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6399</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6399</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6400</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2086</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6401</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6402</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2087</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2087</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2087</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2087</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6403</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6404</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6405</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2088</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6406</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6407</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6408</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2089</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6409</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6409</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6409</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2090</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6410</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6411</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6412</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6413</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6414</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6415</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6416</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6417</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6418</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6419</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6420</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6421</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6422</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6422</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2092</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6423</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2094</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2094</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2095</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2096</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6424</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2098</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2100</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6425</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6425</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6425</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6425</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6426</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6426</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6427</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6428</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6429</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6429</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6429</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2102</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6430</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6431</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6432</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6433</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2104</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6434</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6435</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6436</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6436</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6436</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6436</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6436</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6437</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6437</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2105</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2105</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6438</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2106</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2108</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6439</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6440</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2110</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2112</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6441</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6442</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2113</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2115</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2115</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6443</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2117</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2119</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2119</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2119</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2119</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6444</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6445</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6446</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2121</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2123</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6447</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6448</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2126</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2126</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6449</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2127</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2128</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2130</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2132</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6450</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2134</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6451</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6452</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1020</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2137</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2138</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2140</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2140</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2141</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2143</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6453</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6454</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453</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453</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453</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453</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453</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6455</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6456</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2146</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6457</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6458</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6459</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2147</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2149</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6460</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2151</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6461</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6462</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6463</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2153</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2153</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6464</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2154</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6465</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2155</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2157</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2159</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6466</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6467</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6468</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2161</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6469</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6470</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6471</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6472</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6473</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6474</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6475</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6476</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6477</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6478</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6479</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6480</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6481</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6482</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6483</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6484</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6485</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6486</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6487</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6488</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2162</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6489</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6490</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6491</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6492</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6493</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6494</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6495</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6496</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6497</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6498</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6499</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2163</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6500</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6501</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6502</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6503</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2164</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6504</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6505</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2166</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6506</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6506</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6507</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6508</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6509</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6510</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6510</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6511</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2168</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2170</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2171</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6512</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6513</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6514</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6515</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6516</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6517</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6518</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6519</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2172</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6520</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6521</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6522</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6523</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6523</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6523</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6523</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6524</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6525</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6526</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6527</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6528</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6529</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6529</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6530</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6531</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2173</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2175</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2175</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2175</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6532</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2177</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6533</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6534</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6535</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2179</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2179</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6536</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6537</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2180</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6538</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6539</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6539</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2182</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6540</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6541</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6542</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6543</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2184</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2186</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6544</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6545</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6546</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6547</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6548</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6549</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2188</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6550</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2190</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6551</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2191</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2191</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2191</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2193</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2193</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2195</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2196</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6552</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6552</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6553</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6554</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6555</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6556</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6557</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6558</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6559</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6560</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6561</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2197</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2198</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6562</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6563</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6564</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2199</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2201</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6565</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2203</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2205</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2207</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6566</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6567</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6568</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6568</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6569</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6570</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6571</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6572</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6573</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6574</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6575</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6576</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6577</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6578</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6578</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6579</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6579</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6579</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6580</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2209</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2209</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6581</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6582</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6582</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6583</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6584</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2211</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6585</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6585</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2213</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2215</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6586</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2217</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6587</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6588</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2219</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6589</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6590</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6591</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6592</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6593</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6594</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2222</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6595</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6596</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6597</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6598</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6599</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6600</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2224</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2226</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6601</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2228</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6602</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6602</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6603</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6604</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6605</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6606</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6607</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6608</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2230</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2232</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2232</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2232</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458</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6609</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6610</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2235</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6611</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6612</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6613</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6614</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6615</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6616</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6617</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2236</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6618</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6619</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6620</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2238</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2240</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6621</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6622</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6623</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6624</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2244</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6625</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6626</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6627</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6628</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6629</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6630</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6631</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2246</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6632</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6633</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2248</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6634</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6635</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6636</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6637</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6638</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6638</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6639</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6640</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6641</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6642</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6642</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6642</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6642</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6643</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6644</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6645</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6646</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6646</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6646</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6646</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6646</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6646</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6646</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6646</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6647</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6648</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6649</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6650</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6651</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6652</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6653</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6653</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6654</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6655</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6656</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6657</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6658</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1056</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2249</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6659</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6660</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6661</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6662</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6663</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6664</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6665</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2251</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2251</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2253</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2255</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6666</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6667</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6668</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2257</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6669</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6670</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6671</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6672</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6673</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6674</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6675</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6676</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6677</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6678</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2258</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6679</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2259</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6680</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2261</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2263</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2265</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6681</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6681</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2267</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2269</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6682</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6683</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6684</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6685</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6686</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2271</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6687</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2273</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6688</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2274</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2275</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6689</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6690</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2276</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6691</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6692</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6693</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6694</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2278</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6695</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2279</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6696</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6697</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6698</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6699</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6700</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6701</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2281</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6702</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6703</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6704</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6705</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6706</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2282</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2282</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6707</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6707</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6707</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6708</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6709</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6710</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2283</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6711</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6712</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2284</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2285</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6713</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6714</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2286</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2287</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6715</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6716</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6717</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6718</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2288</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2289</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2289</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2289</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2289</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2289</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2289</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6719</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6720</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6721</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6722</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2290</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2291</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6723</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6724</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6724</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6724</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2294</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6725</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6725</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6726</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2296</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2296</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2296</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2296</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6727</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6727</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6728</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6729</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6730</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6731</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6732</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6733</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6733</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6734</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6735</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6736</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6737</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2298</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6738</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6739</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6740</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6740</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6741</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6742</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6742</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6742</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6743</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6744</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2299</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2299</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6745</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6746</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2301</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2301</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6747</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6748</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6749</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6750</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2303</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2303</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2303</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2303</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2303</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2303</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6751</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6752</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6753</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2305</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2305</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6754</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6755</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6755</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6755</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6755</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6755</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6755</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6755</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6755</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6756</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6757</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6758</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6759</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6760</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6761</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6762</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6763</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2307</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6764</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6764</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2309</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2309</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2309</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2309</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2309</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2309</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2309</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2309</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2309</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2309</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2309</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6765</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2311</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2313</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6766</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6767</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6768</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2315</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6769</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6769</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6770</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6771</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6772</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6773</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6774</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6775</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2316</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6776</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6777</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6778</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6778</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6778</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6778</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2317</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6779</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6780</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6781</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6781</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6782</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6783</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6784</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6785</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2318</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6786</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6786</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6787</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6788</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6789</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6789</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6790</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6790</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6790</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6790</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6791</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6792</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2319</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6793</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6794</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6795</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6795</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6795</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2321</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2321</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6796</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6797</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6798</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6799</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6800</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6801</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6802</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6802</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6802</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6802</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6803</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6803</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6804</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6805</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6806</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6807</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6808</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6809</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6810</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6811</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6812</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6813</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6814</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6815</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6815</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6815</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6816</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6817</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6818</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6819</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6820</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6820</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6820</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6820</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6820</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6820</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6820</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6820</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6820</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6820</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6821</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6822</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6823</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6824</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6825</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6826</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2322</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2322</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6827</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6828</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6829</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6830</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6831</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6832</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6833</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6834</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6835</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6836</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6837</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6838</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6839</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6840</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2323</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2325</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2327</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2327</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2329</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2329</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6841</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2330</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2330</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2330</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2330</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2330</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2330</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2330</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2330</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2330</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2330</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2330</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6842</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2334</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6843</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2335</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2335</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6844</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2337</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2337</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2337</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2339</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2341</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6845</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6846</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2343</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2345</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6847</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6848</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6849</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6850</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6851</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2347</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2347</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2349</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6852</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6853</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6854</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6855</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6856</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6857</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6857</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6858</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6859</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6860</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6861</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6862</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6863</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6864</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6864</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6865</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6866</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6867</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6868</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6869</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6870</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6871</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2351</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2353</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6872</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2354</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6873</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6874</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2355</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6875</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6876</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6877</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6878</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6879</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6880</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6881</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6882</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2356</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2356</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2356</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6883</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6884</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6885</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6885</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6886</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6887</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2357</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6888</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2358</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2360</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2361</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6889</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6890</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6890</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6891</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2362</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6892</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6893</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6894</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6895</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6896</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6897</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6898</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6899</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6899</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6899</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6900</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6901</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6902</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2364</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2364</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6903</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6904</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6905</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6906</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6907</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6907</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6908</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6909</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2366</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6910</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6911</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6912</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2370</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2370</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2370</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2370</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2370</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6913</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6914</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2372</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6915</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6916</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6917</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2374</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6918</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2376</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2378</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6919</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6920</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6921</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6922</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6923</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6924</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1">
    <mergeCell ref="AH1:AP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C8" sqref="C8:C10"/>
    </sheetView>
  </sheetViews>
  <sheetFormatPr baseColWidth="10" defaultRowHeight="15" x14ac:dyDescent="0.25"/>
  <cols>
    <col min="1" max="4" width="28" customWidth="1"/>
    <col min="5" max="5" width="166.7109375" customWidth="1"/>
  </cols>
  <sheetData>
    <row r="1" spans="1:5" ht="27" customHeight="1" x14ac:dyDescent="0.25"/>
    <row r="2" spans="1:5" ht="27" customHeight="1" x14ac:dyDescent="0.25"/>
    <row r="3" spans="1:5" ht="15.75" x14ac:dyDescent="0.25">
      <c r="A3" s="58" t="s">
        <v>6982</v>
      </c>
      <c r="B3" s="58" t="s">
        <v>6983</v>
      </c>
      <c r="C3" s="59" t="s">
        <v>6984</v>
      </c>
      <c r="D3" s="59" t="s">
        <v>6985</v>
      </c>
      <c r="E3" s="59" t="s">
        <v>6986</v>
      </c>
    </row>
    <row r="4" spans="1:5" ht="15.75" x14ac:dyDescent="0.25">
      <c r="A4" s="60" t="s">
        <v>6987</v>
      </c>
      <c r="B4" s="60" t="s">
        <v>6988</v>
      </c>
      <c r="C4" s="61" t="s">
        <v>6989</v>
      </c>
      <c r="D4" s="61" t="s">
        <v>6990</v>
      </c>
      <c r="E4" s="60" t="s">
        <v>6991</v>
      </c>
    </row>
    <row r="5" spans="1:5" ht="15.75" x14ac:dyDescent="0.25">
      <c r="A5" s="60" t="s">
        <v>6987</v>
      </c>
      <c r="B5" s="60" t="s">
        <v>6992</v>
      </c>
      <c r="C5" s="61" t="s">
        <v>6993</v>
      </c>
      <c r="D5" s="61" t="s">
        <v>6994</v>
      </c>
      <c r="E5" s="60" t="s">
        <v>6995</v>
      </c>
    </row>
    <row r="6" spans="1:5" ht="15.75" x14ac:dyDescent="0.25">
      <c r="A6" s="60" t="s">
        <v>6987</v>
      </c>
      <c r="B6" s="60" t="s">
        <v>6996</v>
      </c>
      <c r="C6" s="61" t="s">
        <v>6997</v>
      </c>
      <c r="D6" s="61" t="s">
        <v>6998</v>
      </c>
      <c r="E6" s="61" t="s">
        <v>6999</v>
      </c>
    </row>
    <row r="7" spans="1:5" ht="15.75" x14ac:dyDescent="0.25">
      <c r="A7" s="60" t="s">
        <v>6987</v>
      </c>
      <c r="B7" s="60" t="s">
        <v>7000</v>
      </c>
      <c r="C7" s="61" t="s">
        <v>7001</v>
      </c>
      <c r="D7" s="61" t="s">
        <v>7002</v>
      </c>
      <c r="E7" s="61" t="s">
        <v>7003</v>
      </c>
    </row>
    <row r="8" spans="1:5" ht="15.75" x14ac:dyDescent="0.25">
      <c r="A8" s="60" t="s">
        <v>6987</v>
      </c>
      <c r="B8" s="60" t="s">
        <v>6988</v>
      </c>
      <c r="C8" s="61" t="s">
        <v>7004</v>
      </c>
      <c r="D8" s="61" t="s">
        <v>7005</v>
      </c>
      <c r="E8" s="61" t="s">
        <v>7006</v>
      </c>
    </row>
    <row r="9" spans="1:5" ht="15.75" x14ac:dyDescent="0.25">
      <c r="A9" s="60" t="s">
        <v>6987</v>
      </c>
      <c r="B9" s="60" t="s">
        <v>7007</v>
      </c>
      <c r="C9" s="61" t="s">
        <v>7008</v>
      </c>
      <c r="D9" s="61" t="s">
        <v>7009</v>
      </c>
      <c r="E9" s="61"/>
    </row>
    <row r="10" spans="1:5" ht="15.75" x14ac:dyDescent="0.25">
      <c r="A10" s="60" t="s">
        <v>6987</v>
      </c>
      <c r="B10" s="60" t="s">
        <v>7007</v>
      </c>
      <c r="C10" s="61" t="s">
        <v>7008</v>
      </c>
      <c r="D10" s="61" t="s">
        <v>7010</v>
      </c>
      <c r="E10" s="61"/>
    </row>
    <row r="11" spans="1:5" ht="15.75" x14ac:dyDescent="0.25">
      <c r="A11" s="60" t="s">
        <v>6987</v>
      </c>
      <c r="B11" s="60" t="s">
        <v>7007</v>
      </c>
      <c r="C11" s="61" t="s">
        <v>7011</v>
      </c>
      <c r="D11" s="61" t="s">
        <v>7012</v>
      </c>
      <c r="E11" s="61"/>
    </row>
    <row r="12" spans="1:5" ht="15.75" x14ac:dyDescent="0.25">
      <c r="A12" s="60" t="s">
        <v>6987</v>
      </c>
      <c r="B12" s="60" t="s">
        <v>7000</v>
      </c>
      <c r="C12" s="61" t="s">
        <v>7013</v>
      </c>
      <c r="D12" s="61" t="s">
        <v>7014</v>
      </c>
      <c r="E12" s="60" t="s">
        <v>7015</v>
      </c>
    </row>
    <row r="13" spans="1:5" ht="15.75" x14ac:dyDescent="0.25">
      <c r="A13" s="60" t="s">
        <v>6987</v>
      </c>
      <c r="B13" s="60" t="s">
        <v>6988</v>
      </c>
      <c r="C13" s="61" t="s">
        <v>7016</v>
      </c>
      <c r="D13" s="61" t="s">
        <v>7017</v>
      </c>
      <c r="E13" s="61" t="s">
        <v>7018</v>
      </c>
    </row>
    <row r="14" spans="1:5" ht="15.75" x14ac:dyDescent="0.25">
      <c r="A14" s="60" t="s">
        <v>6987</v>
      </c>
      <c r="B14" s="60" t="s">
        <v>7000</v>
      </c>
      <c r="C14" s="61" t="s">
        <v>7019</v>
      </c>
      <c r="D14" s="61" t="s">
        <v>7020</v>
      </c>
      <c r="E14" s="61" t="s">
        <v>7021</v>
      </c>
    </row>
    <row r="15" spans="1:5" ht="15.75" x14ac:dyDescent="0.25">
      <c r="A15" s="60" t="s">
        <v>6987</v>
      </c>
      <c r="B15" s="60" t="s">
        <v>6988</v>
      </c>
      <c r="C15" s="61" t="s">
        <v>7022</v>
      </c>
      <c r="D15" s="61" t="s">
        <v>7023</v>
      </c>
      <c r="E15" s="61"/>
    </row>
    <row r="16" spans="1:5" ht="15.75" x14ac:dyDescent="0.25">
      <c r="A16" s="60" t="s">
        <v>6987</v>
      </c>
      <c r="B16" s="60" t="s">
        <v>6996</v>
      </c>
      <c r="C16" s="61" t="s">
        <v>7024</v>
      </c>
      <c r="D16" s="61" t="s">
        <v>7025</v>
      </c>
      <c r="E16" s="60" t="s">
        <v>7026</v>
      </c>
    </row>
    <row r="17" spans="1:5" ht="15.75" x14ac:dyDescent="0.25">
      <c r="A17" s="60" t="s">
        <v>6987</v>
      </c>
      <c r="B17" s="60" t="s">
        <v>7000</v>
      </c>
      <c r="C17" s="61" t="s">
        <v>7027</v>
      </c>
      <c r="D17" s="61" t="s">
        <v>7028</v>
      </c>
      <c r="E17" s="61"/>
    </row>
    <row r="18" spans="1:5" ht="15.75" x14ac:dyDescent="0.25">
      <c r="A18" s="60" t="s">
        <v>6987</v>
      </c>
      <c r="B18" s="60" t="s">
        <v>7000</v>
      </c>
      <c r="C18" s="61" t="s">
        <v>7029</v>
      </c>
      <c r="D18" s="61" t="s">
        <v>7030</v>
      </c>
      <c r="E18" s="61"/>
    </row>
    <row r="19" spans="1:5" ht="15.75" x14ac:dyDescent="0.25">
      <c r="A19" s="60" t="s">
        <v>6987</v>
      </c>
      <c r="B19" s="60" t="s">
        <v>6992</v>
      </c>
      <c r="C19" s="61" t="s">
        <v>7031</v>
      </c>
      <c r="D19" s="61" t="s">
        <v>7032</v>
      </c>
      <c r="E19" s="61"/>
    </row>
    <row r="20" spans="1:5" ht="15.75" x14ac:dyDescent="0.25">
      <c r="A20" s="60" t="s">
        <v>6987</v>
      </c>
      <c r="B20" s="60" t="s">
        <v>6992</v>
      </c>
      <c r="C20" s="61" t="s">
        <v>7033</v>
      </c>
      <c r="D20" s="61" t="s">
        <v>7034</v>
      </c>
      <c r="E20" s="61"/>
    </row>
    <row r="21" spans="1:5" ht="15.75" x14ac:dyDescent="0.25">
      <c r="A21" s="60" t="s">
        <v>6987</v>
      </c>
      <c r="B21" s="60" t="s">
        <v>6992</v>
      </c>
      <c r="C21" s="61" t="s">
        <v>7035</v>
      </c>
      <c r="D21" s="61" t="s">
        <v>7036</v>
      </c>
      <c r="E21" s="61"/>
    </row>
    <row r="22" spans="1:5" ht="15.75" x14ac:dyDescent="0.25">
      <c r="A22" s="60" t="s">
        <v>6987</v>
      </c>
      <c r="B22" s="60" t="s">
        <v>6992</v>
      </c>
      <c r="C22" s="61" t="s">
        <v>7037</v>
      </c>
      <c r="D22" s="61" t="s">
        <v>7038</v>
      </c>
      <c r="E22" s="61"/>
    </row>
    <row r="23" spans="1:5" ht="15.75" x14ac:dyDescent="0.25">
      <c r="A23" s="60" t="s">
        <v>6987</v>
      </c>
      <c r="B23" s="60" t="s">
        <v>6992</v>
      </c>
      <c r="C23" s="61" t="s">
        <v>7039</v>
      </c>
      <c r="D23" s="61" t="s">
        <v>7040</v>
      </c>
      <c r="E23" s="60" t="s">
        <v>7041</v>
      </c>
    </row>
    <row r="24" spans="1:5" ht="15.75" x14ac:dyDescent="0.25">
      <c r="A24" s="60" t="s">
        <v>6987</v>
      </c>
      <c r="B24" s="60" t="s">
        <v>7000</v>
      </c>
      <c r="C24" s="61" t="s">
        <v>7042</v>
      </c>
      <c r="D24" s="61" t="s">
        <v>7043</v>
      </c>
      <c r="E24" s="60" t="s">
        <v>7044</v>
      </c>
    </row>
    <row r="25" spans="1:5" ht="15.75" x14ac:dyDescent="0.25">
      <c r="A25" s="60" t="s">
        <v>6987</v>
      </c>
      <c r="B25" s="60" t="s">
        <v>6996</v>
      </c>
      <c r="C25" s="61" t="s">
        <v>7045</v>
      </c>
      <c r="D25" s="61" t="s">
        <v>7046</v>
      </c>
      <c r="E25" s="61" t="s">
        <v>7047</v>
      </c>
    </row>
    <row r="26" spans="1:5" ht="15.75" x14ac:dyDescent="0.25">
      <c r="A26" s="60" t="s">
        <v>6987</v>
      </c>
      <c r="B26" s="60" t="s">
        <v>6996</v>
      </c>
      <c r="C26" s="61" t="s">
        <v>7048</v>
      </c>
      <c r="D26" s="61" t="s">
        <v>7049</v>
      </c>
      <c r="E26" s="61" t="s">
        <v>7050</v>
      </c>
    </row>
    <row r="27" spans="1:5" ht="15.75" x14ac:dyDescent="0.25">
      <c r="A27" s="60" t="s">
        <v>6987</v>
      </c>
      <c r="B27" s="60" t="s">
        <v>6992</v>
      </c>
      <c r="C27" s="61" t="s">
        <v>7051</v>
      </c>
      <c r="D27" s="61" t="s">
        <v>7052</v>
      </c>
      <c r="E27" s="61"/>
    </row>
    <row r="28" spans="1:5" ht="15.75" x14ac:dyDescent="0.25">
      <c r="A28" s="60" t="s">
        <v>6987</v>
      </c>
      <c r="B28" s="60" t="s">
        <v>6992</v>
      </c>
      <c r="C28" s="61" t="s">
        <v>7053</v>
      </c>
      <c r="D28" s="61" t="s">
        <v>7054</v>
      </c>
      <c r="E28" s="61"/>
    </row>
    <row r="29" spans="1:5" ht="15.75" x14ac:dyDescent="0.25">
      <c r="A29" s="61" t="s">
        <v>6987</v>
      </c>
      <c r="B29" s="61" t="s">
        <v>6996</v>
      </c>
      <c r="C29" s="61" t="s">
        <v>7055</v>
      </c>
      <c r="D29" s="61" t="s">
        <v>7056</v>
      </c>
      <c r="E29" s="61"/>
    </row>
    <row r="30" spans="1:5" ht="15.75" x14ac:dyDescent="0.25">
      <c r="A30" s="60" t="s">
        <v>6987</v>
      </c>
      <c r="B30" s="60" t="s">
        <v>7007</v>
      </c>
      <c r="C30" s="61" t="s">
        <v>7057</v>
      </c>
      <c r="D30" s="61" t="s">
        <v>7058</v>
      </c>
      <c r="E30" s="61"/>
    </row>
    <row r="31" spans="1:5" ht="15.75" x14ac:dyDescent="0.25">
      <c r="A31" s="60" t="s">
        <v>6987</v>
      </c>
      <c r="B31" s="60" t="s">
        <v>6992</v>
      </c>
      <c r="C31" s="61" t="s">
        <v>7059</v>
      </c>
      <c r="D31" s="61" t="s">
        <v>7060</v>
      </c>
      <c r="E31" s="61" t="s">
        <v>7061</v>
      </c>
    </row>
    <row r="32" spans="1:5" ht="15.75" x14ac:dyDescent="0.25">
      <c r="A32" s="60" t="s">
        <v>6987</v>
      </c>
      <c r="B32" s="60" t="s">
        <v>6996</v>
      </c>
      <c r="C32" s="61" t="s">
        <v>7062</v>
      </c>
      <c r="D32" s="61" t="s">
        <v>7063</v>
      </c>
      <c r="E32" s="61"/>
    </row>
    <row r="33" spans="1:5" ht="16.5" thickBot="1" x14ac:dyDescent="0.3">
      <c r="A33" s="60" t="s">
        <v>6987</v>
      </c>
      <c r="B33" s="60" t="s">
        <v>7000</v>
      </c>
      <c r="C33" s="61" t="s">
        <v>7064</v>
      </c>
      <c r="D33" s="61" t="s">
        <v>7065</v>
      </c>
      <c r="E33" s="60" t="s">
        <v>7066</v>
      </c>
    </row>
    <row r="34" spans="1:5" ht="16.5" thickBot="1" x14ac:dyDescent="0.3">
      <c r="A34" s="60" t="s">
        <v>6987</v>
      </c>
      <c r="B34" s="60" t="s">
        <v>6992</v>
      </c>
      <c r="C34" s="61" t="s">
        <v>7067</v>
      </c>
      <c r="D34" s="61" t="s">
        <v>7068</v>
      </c>
      <c r="E34" s="62"/>
    </row>
    <row r="35" spans="1:5" ht="15.75" x14ac:dyDescent="0.25">
      <c r="A35" s="60" t="s">
        <v>6987</v>
      </c>
      <c r="B35" s="60" t="s">
        <v>6996</v>
      </c>
      <c r="C35" s="61" t="s">
        <v>7069</v>
      </c>
      <c r="D35" s="61" t="s">
        <v>7070</v>
      </c>
      <c r="E35" s="60" t="s">
        <v>7071</v>
      </c>
    </row>
    <row r="36" spans="1:5" ht="15.75" x14ac:dyDescent="0.25">
      <c r="A36" s="60" t="s">
        <v>6987</v>
      </c>
      <c r="B36" s="60" t="s">
        <v>6996</v>
      </c>
      <c r="C36" s="61" t="s">
        <v>7072</v>
      </c>
      <c r="D36" s="61" t="s">
        <v>7073</v>
      </c>
      <c r="E36" s="60" t="s">
        <v>7074</v>
      </c>
    </row>
    <row r="37" spans="1:5" ht="15.75" x14ac:dyDescent="0.25">
      <c r="A37" s="60" t="s">
        <v>6987</v>
      </c>
      <c r="B37" s="60" t="s">
        <v>6992</v>
      </c>
      <c r="C37" s="61" t="s">
        <v>7075</v>
      </c>
      <c r="D37" s="61" t="s">
        <v>7076</v>
      </c>
      <c r="E37" s="61" t="s">
        <v>7077</v>
      </c>
    </row>
    <row r="38" spans="1:5" ht="16.5" thickBot="1" x14ac:dyDescent="0.3">
      <c r="A38" s="60" t="s">
        <v>6987</v>
      </c>
      <c r="B38" s="60" t="s">
        <v>6992</v>
      </c>
      <c r="C38" s="61" t="s">
        <v>7067</v>
      </c>
      <c r="D38" s="61" t="s">
        <v>7078</v>
      </c>
      <c r="E38" s="61"/>
    </row>
    <row r="39" spans="1:5" ht="16.5" thickBot="1" x14ac:dyDescent="0.3">
      <c r="A39" s="60" t="s">
        <v>6987</v>
      </c>
      <c r="B39" s="60" t="s">
        <v>7000</v>
      </c>
      <c r="C39" s="61" t="s">
        <v>7079</v>
      </c>
      <c r="D39" s="61" t="s">
        <v>7080</v>
      </c>
      <c r="E39" s="62" t="s">
        <v>7081</v>
      </c>
    </row>
    <row r="40" spans="1:5" ht="15.75" x14ac:dyDescent="0.25">
      <c r="A40" s="60" t="s">
        <v>6987</v>
      </c>
      <c r="B40" s="60" t="s">
        <v>6992</v>
      </c>
      <c r="C40" s="61" t="s">
        <v>7082</v>
      </c>
      <c r="D40" s="61" t="s">
        <v>7083</v>
      </c>
      <c r="E40" s="60" t="s">
        <v>7084</v>
      </c>
    </row>
    <row r="41" spans="1:5" ht="15.75" x14ac:dyDescent="0.25">
      <c r="A41" s="60" t="s">
        <v>6987</v>
      </c>
      <c r="B41" s="60" t="s">
        <v>7000</v>
      </c>
      <c r="C41" s="61" t="s">
        <v>7085</v>
      </c>
      <c r="D41" s="61" t="s">
        <v>7085</v>
      </c>
      <c r="E41" s="61" t="s">
        <v>7086</v>
      </c>
    </row>
    <row r="42" spans="1:5" ht="15.75" x14ac:dyDescent="0.25">
      <c r="A42" s="60" t="s">
        <v>6987</v>
      </c>
      <c r="B42" s="60" t="s">
        <v>6988</v>
      </c>
      <c r="C42" s="61" t="s">
        <v>7087</v>
      </c>
      <c r="D42" s="61" t="s">
        <v>7088</v>
      </c>
      <c r="E42" s="60" t="s">
        <v>7089</v>
      </c>
    </row>
    <row r="43" spans="1:5" ht="15.75" x14ac:dyDescent="0.25">
      <c r="A43" s="60" t="s">
        <v>6987</v>
      </c>
      <c r="B43" s="60" t="s">
        <v>6988</v>
      </c>
      <c r="C43" s="61" t="s">
        <v>7090</v>
      </c>
      <c r="D43" s="61" t="s">
        <v>7091</v>
      </c>
      <c r="E43" s="60" t="s">
        <v>7092</v>
      </c>
    </row>
    <row r="44" spans="1:5" ht="15.75" x14ac:dyDescent="0.25">
      <c r="A44" s="60" t="s">
        <v>6987</v>
      </c>
      <c r="B44" s="60" t="s">
        <v>6988</v>
      </c>
      <c r="C44" s="61" t="s">
        <v>7093</v>
      </c>
      <c r="D44" s="61" t="s">
        <v>7094</v>
      </c>
      <c r="E44" s="61"/>
    </row>
    <row r="45" spans="1:5" ht="15.75" x14ac:dyDescent="0.25">
      <c r="A45" s="60" t="s">
        <v>6987</v>
      </c>
      <c r="B45" s="60" t="s">
        <v>7000</v>
      </c>
      <c r="C45" s="61" t="s">
        <v>7095</v>
      </c>
      <c r="D45" s="61" t="s">
        <v>7096</v>
      </c>
      <c r="E45" s="61" t="s">
        <v>7097</v>
      </c>
    </row>
    <row r="46" spans="1:5" ht="15.75" x14ac:dyDescent="0.25">
      <c r="A46" s="60" t="s">
        <v>6987</v>
      </c>
      <c r="B46" s="60" t="s">
        <v>7000</v>
      </c>
      <c r="C46" s="61" t="s">
        <v>7098</v>
      </c>
      <c r="D46" s="61" t="s">
        <v>7099</v>
      </c>
      <c r="E46" s="61" t="s">
        <v>7100</v>
      </c>
    </row>
    <row r="47" spans="1:5" ht="15.75" x14ac:dyDescent="0.25">
      <c r="A47" s="60" t="s">
        <v>6987</v>
      </c>
      <c r="B47" s="60" t="s">
        <v>7000</v>
      </c>
      <c r="C47" s="61" t="s">
        <v>7101</v>
      </c>
      <c r="D47" s="61" t="s">
        <v>7102</v>
      </c>
      <c r="E47" s="60" t="s">
        <v>7103</v>
      </c>
    </row>
    <row r="48" spans="1:5" ht="15.75" x14ac:dyDescent="0.25">
      <c r="A48" s="60" t="s">
        <v>6987</v>
      </c>
      <c r="B48" s="60" t="s">
        <v>6988</v>
      </c>
      <c r="C48" s="61" t="s">
        <v>7104</v>
      </c>
      <c r="D48" s="61" t="s">
        <v>7105</v>
      </c>
      <c r="E48" s="61"/>
    </row>
    <row r="49" spans="1:5" ht="15.75" x14ac:dyDescent="0.25">
      <c r="A49" s="60" t="s">
        <v>6987</v>
      </c>
      <c r="B49" s="60" t="s">
        <v>6988</v>
      </c>
      <c r="C49" s="61" t="s">
        <v>7106</v>
      </c>
      <c r="D49" s="61" t="s">
        <v>7107</v>
      </c>
      <c r="E49" s="61" t="s">
        <v>7108</v>
      </c>
    </row>
    <row r="50" spans="1:5" ht="15.75" x14ac:dyDescent="0.25">
      <c r="A50" s="60" t="s">
        <v>6987</v>
      </c>
      <c r="B50" s="60" t="s">
        <v>7000</v>
      </c>
      <c r="C50" s="61" t="s">
        <v>7109</v>
      </c>
      <c r="D50" s="61" t="s">
        <v>7110</v>
      </c>
      <c r="E50" s="61" t="s">
        <v>7111</v>
      </c>
    </row>
    <row r="51" spans="1:5" ht="15.75" x14ac:dyDescent="0.25">
      <c r="A51" s="60" t="s">
        <v>6987</v>
      </c>
      <c r="B51" s="60" t="s">
        <v>7000</v>
      </c>
      <c r="C51" s="61" t="s">
        <v>7112</v>
      </c>
      <c r="D51" s="61" t="s">
        <v>7113</v>
      </c>
      <c r="E51" s="61"/>
    </row>
    <row r="52" spans="1:5" ht="15.75" x14ac:dyDescent="0.25">
      <c r="A52" s="60" t="s">
        <v>6987</v>
      </c>
      <c r="B52" s="60" t="s">
        <v>7000</v>
      </c>
      <c r="C52" s="61" t="s">
        <v>7114</v>
      </c>
      <c r="D52" s="61" t="s">
        <v>7115</v>
      </c>
      <c r="E52" s="61" t="s">
        <v>7116</v>
      </c>
    </row>
    <row r="53" spans="1:5" ht="15.75" x14ac:dyDescent="0.25">
      <c r="A53" s="60" t="s">
        <v>6987</v>
      </c>
      <c r="B53" s="60" t="s">
        <v>7000</v>
      </c>
      <c r="C53" s="61" t="s">
        <v>7117</v>
      </c>
      <c r="D53" s="61" t="s">
        <v>7118</v>
      </c>
      <c r="E53" s="60" t="s">
        <v>7119</v>
      </c>
    </row>
    <row r="54" spans="1:5" ht="15.75" x14ac:dyDescent="0.25">
      <c r="A54" s="60" t="s">
        <v>6987</v>
      </c>
      <c r="B54" s="60" t="s">
        <v>6992</v>
      </c>
      <c r="C54" s="61" t="s">
        <v>7120</v>
      </c>
      <c r="D54" s="61" t="s">
        <v>7121</v>
      </c>
      <c r="E54" s="61" t="s">
        <v>7122</v>
      </c>
    </row>
    <row r="55" spans="1:5" ht="15.75" x14ac:dyDescent="0.25">
      <c r="A55" s="60" t="s">
        <v>6987</v>
      </c>
      <c r="B55" s="60" t="s">
        <v>6996</v>
      </c>
      <c r="C55" s="61" t="s">
        <v>7123</v>
      </c>
      <c r="D55" s="61" t="s">
        <v>7124</v>
      </c>
      <c r="E55" s="61"/>
    </row>
    <row r="56" spans="1:5" ht="15.75" x14ac:dyDescent="0.25">
      <c r="A56" s="60" t="s">
        <v>6987</v>
      </c>
      <c r="B56" s="60" t="s">
        <v>7000</v>
      </c>
      <c r="C56" s="61" t="s">
        <v>7125</v>
      </c>
      <c r="D56" s="61" t="s">
        <v>7126</v>
      </c>
      <c r="E56" s="61" t="s">
        <v>7127</v>
      </c>
    </row>
    <row r="57" spans="1:5" ht="15.75" x14ac:dyDescent="0.25">
      <c r="A57" s="60" t="s">
        <v>6987</v>
      </c>
      <c r="B57" s="60" t="s">
        <v>6992</v>
      </c>
      <c r="C57" s="61" t="s">
        <v>7128</v>
      </c>
      <c r="D57" s="61" t="s">
        <v>7129</v>
      </c>
      <c r="E57" s="61" t="s">
        <v>7130</v>
      </c>
    </row>
    <row r="58" spans="1:5" ht="15.75" x14ac:dyDescent="0.25">
      <c r="A58" s="60" t="s">
        <v>6987</v>
      </c>
      <c r="B58" s="60" t="s">
        <v>6992</v>
      </c>
      <c r="C58" s="61" t="s">
        <v>7131</v>
      </c>
      <c r="D58" s="61" t="s">
        <v>7132</v>
      </c>
      <c r="E58" s="61"/>
    </row>
    <row r="59" spans="1:5" ht="15.75" x14ac:dyDescent="0.25">
      <c r="A59" s="60" t="s">
        <v>6987</v>
      </c>
      <c r="B59" s="60" t="s">
        <v>6988</v>
      </c>
      <c r="C59" s="61" t="s">
        <v>7133</v>
      </c>
      <c r="D59" s="61" t="s">
        <v>7134</v>
      </c>
      <c r="E59" s="60" t="s">
        <v>7135</v>
      </c>
    </row>
    <row r="60" spans="1:5" ht="15.75" x14ac:dyDescent="0.25">
      <c r="A60" s="60" t="s">
        <v>6987</v>
      </c>
      <c r="B60" s="60" t="s">
        <v>6992</v>
      </c>
      <c r="C60" s="61" t="s">
        <v>7136</v>
      </c>
      <c r="D60" s="61" t="s">
        <v>7137</v>
      </c>
      <c r="E60" s="60" t="s">
        <v>7138</v>
      </c>
    </row>
    <row r="61" spans="1:5" ht="15.75" x14ac:dyDescent="0.25">
      <c r="A61" s="60" t="s">
        <v>6987</v>
      </c>
      <c r="B61" s="60" t="s">
        <v>6992</v>
      </c>
      <c r="C61" s="61" t="s">
        <v>7139</v>
      </c>
      <c r="D61" s="61" t="s">
        <v>7140</v>
      </c>
      <c r="E61" s="61"/>
    </row>
    <row r="62" spans="1:5" ht="15.75" x14ac:dyDescent="0.25">
      <c r="A62" s="60" t="s">
        <v>6987</v>
      </c>
      <c r="B62" s="60" t="s">
        <v>6988</v>
      </c>
      <c r="C62" s="61" t="s">
        <v>7141</v>
      </c>
      <c r="D62" s="61" t="s">
        <v>7142</v>
      </c>
      <c r="E62" s="61"/>
    </row>
    <row r="63" spans="1:5" ht="15.75" x14ac:dyDescent="0.25">
      <c r="A63" s="60" t="s">
        <v>6987</v>
      </c>
      <c r="B63" s="60" t="s">
        <v>6988</v>
      </c>
      <c r="C63" s="61" t="s">
        <v>7143</v>
      </c>
      <c r="D63" s="61" t="s">
        <v>7144</v>
      </c>
      <c r="E63" s="61" t="s">
        <v>7145</v>
      </c>
    </row>
    <row r="64" spans="1:5" ht="15.75" x14ac:dyDescent="0.25">
      <c r="A64" s="60" t="s">
        <v>6987</v>
      </c>
      <c r="B64" s="60" t="s">
        <v>6992</v>
      </c>
      <c r="C64" s="61" t="s">
        <v>7146</v>
      </c>
      <c r="D64" s="61" t="s">
        <v>7147</v>
      </c>
      <c r="E64" s="60" t="s">
        <v>7148</v>
      </c>
    </row>
    <row r="65" spans="1:5" ht="15.75" x14ac:dyDescent="0.25">
      <c r="A65" s="60" t="s">
        <v>6987</v>
      </c>
      <c r="B65" s="60" t="s">
        <v>6996</v>
      </c>
      <c r="C65" s="61" t="s">
        <v>7149</v>
      </c>
      <c r="D65" s="61" t="s">
        <v>7150</v>
      </c>
      <c r="E65" s="60" t="s">
        <v>7151</v>
      </c>
    </row>
    <row r="66" spans="1:5" ht="15.75" x14ac:dyDescent="0.25">
      <c r="A66" s="60" t="s">
        <v>6987</v>
      </c>
      <c r="B66" s="60" t="s">
        <v>7000</v>
      </c>
      <c r="C66" s="61" t="s">
        <v>7152</v>
      </c>
      <c r="D66" s="61" t="s">
        <v>7153</v>
      </c>
      <c r="E66" s="61"/>
    </row>
    <row r="67" spans="1:5" ht="15.75" x14ac:dyDescent="0.25">
      <c r="A67" s="60" t="s">
        <v>6987</v>
      </c>
      <c r="B67" s="60" t="s">
        <v>6996</v>
      </c>
      <c r="C67" s="61" t="s">
        <v>7154</v>
      </c>
      <c r="D67" s="61" t="s">
        <v>7155</v>
      </c>
      <c r="E67" s="60" t="s">
        <v>7156</v>
      </c>
    </row>
    <row r="68" spans="1:5" ht="15.75" x14ac:dyDescent="0.25">
      <c r="A68" s="60" t="s">
        <v>6987</v>
      </c>
      <c r="B68" s="60" t="s">
        <v>7007</v>
      </c>
      <c r="C68" s="61" t="s">
        <v>7157</v>
      </c>
      <c r="D68" s="61" t="s">
        <v>7158</v>
      </c>
      <c r="E68" s="61"/>
    </row>
    <row r="69" spans="1:5" ht="15.75" x14ac:dyDescent="0.25">
      <c r="A69" s="60" t="s">
        <v>6987</v>
      </c>
      <c r="B69" s="60" t="s">
        <v>7007</v>
      </c>
      <c r="C69" s="61" t="s">
        <v>7157</v>
      </c>
      <c r="D69" s="61" t="s">
        <v>7159</v>
      </c>
      <c r="E69" s="61"/>
    </row>
    <row r="70" spans="1:5" ht="15.75" x14ac:dyDescent="0.25">
      <c r="A70" s="60" t="s">
        <v>6987</v>
      </c>
      <c r="B70" s="60" t="s">
        <v>6992</v>
      </c>
      <c r="C70" s="61" t="s">
        <v>7067</v>
      </c>
      <c r="D70" s="61" t="s">
        <v>7160</v>
      </c>
      <c r="E70" s="61"/>
    </row>
    <row r="71" spans="1:5" ht="15.75" x14ac:dyDescent="0.25">
      <c r="A71" s="60" t="s">
        <v>6987</v>
      </c>
      <c r="B71" s="60" t="s">
        <v>7000</v>
      </c>
      <c r="C71" s="61" t="s">
        <v>7161</v>
      </c>
      <c r="D71" s="61" t="s">
        <v>7162</v>
      </c>
      <c r="E71" s="61"/>
    </row>
    <row r="72" spans="1:5" ht="15.75" x14ac:dyDescent="0.25">
      <c r="A72" s="60" t="s">
        <v>6987</v>
      </c>
      <c r="B72" s="60" t="s">
        <v>6996</v>
      </c>
      <c r="C72" s="61" t="s">
        <v>7163</v>
      </c>
      <c r="D72" s="61" t="s">
        <v>7164</v>
      </c>
      <c r="E72" s="61"/>
    </row>
    <row r="73" spans="1:5" ht="15.75" x14ac:dyDescent="0.25">
      <c r="A73" s="60" t="s">
        <v>6987</v>
      </c>
      <c r="B73" s="60" t="s">
        <v>6992</v>
      </c>
      <c r="C73" s="61" t="s">
        <v>7165</v>
      </c>
      <c r="D73" s="61" t="s">
        <v>7166</v>
      </c>
      <c r="E73" s="61"/>
    </row>
    <row r="74" spans="1:5" ht="15.75" x14ac:dyDescent="0.25">
      <c r="A74" s="60" t="s">
        <v>6987</v>
      </c>
      <c r="B74" s="60" t="s">
        <v>7000</v>
      </c>
      <c r="C74" s="61" t="s">
        <v>7167</v>
      </c>
      <c r="D74" s="61" t="s">
        <v>7168</v>
      </c>
      <c r="E74" s="61"/>
    </row>
    <row r="75" spans="1:5" ht="15.75" x14ac:dyDescent="0.25">
      <c r="A75" s="60" t="s">
        <v>6987</v>
      </c>
      <c r="B75" s="60" t="s">
        <v>7000</v>
      </c>
      <c r="C75" s="61" t="s">
        <v>7169</v>
      </c>
      <c r="D75" s="61" t="s">
        <v>7170</v>
      </c>
      <c r="E75" s="61"/>
    </row>
    <row r="76" spans="1:5" ht="15.75" x14ac:dyDescent="0.25">
      <c r="A76" s="60" t="s">
        <v>6987</v>
      </c>
      <c r="B76" s="60" t="s">
        <v>6996</v>
      </c>
      <c r="C76" s="61" t="s">
        <v>7171</v>
      </c>
      <c r="D76" s="61" t="s">
        <v>7172</v>
      </c>
      <c r="E76" s="61"/>
    </row>
    <row r="77" spans="1:5" ht="15.75" x14ac:dyDescent="0.25">
      <c r="A77" s="60" t="s">
        <v>6987</v>
      </c>
      <c r="B77" s="60" t="s">
        <v>7000</v>
      </c>
      <c r="C77" s="61" t="s">
        <v>7173</v>
      </c>
      <c r="D77" s="61" t="s">
        <v>7174</v>
      </c>
      <c r="E77" s="61"/>
    </row>
    <row r="78" spans="1:5" ht="15.75" x14ac:dyDescent="0.25">
      <c r="A78" s="60" t="s">
        <v>6987</v>
      </c>
      <c r="B78" s="60" t="s">
        <v>7000</v>
      </c>
      <c r="C78" s="61" t="s">
        <v>7175</v>
      </c>
      <c r="D78" s="61" t="s">
        <v>7176</v>
      </c>
      <c r="E78" s="61"/>
    </row>
    <row r="79" spans="1:5" ht="15.75" x14ac:dyDescent="0.25">
      <c r="A79" s="60" t="s">
        <v>6987</v>
      </c>
      <c r="B79" s="60" t="s">
        <v>6996</v>
      </c>
      <c r="C79" s="61" t="s">
        <v>7177</v>
      </c>
      <c r="D79" s="61" t="s">
        <v>7178</v>
      </c>
      <c r="E79" s="61"/>
    </row>
    <row r="80" spans="1:5" ht="15.75" x14ac:dyDescent="0.25">
      <c r="A80" s="60" t="s">
        <v>6987</v>
      </c>
      <c r="B80" s="60" t="s">
        <v>6996</v>
      </c>
      <c r="C80" s="61" t="s">
        <v>7179</v>
      </c>
      <c r="D80" s="61" t="s">
        <v>7180</v>
      </c>
      <c r="E80" s="61"/>
    </row>
    <row r="81" spans="1:5" ht="15.75" x14ac:dyDescent="0.25">
      <c r="A81" s="60" t="s">
        <v>6987</v>
      </c>
      <c r="B81" s="60" t="s">
        <v>7000</v>
      </c>
      <c r="C81" s="61" t="s">
        <v>7181</v>
      </c>
      <c r="D81" s="61" t="s">
        <v>7182</v>
      </c>
      <c r="E81" s="61"/>
    </row>
    <row r="82" spans="1:5" ht="15.75" x14ac:dyDescent="0.25">
      <c r="A82" s="60" t="s">
        <v>6987</v>
      </c>
      <c r="B82" s="60" t="s">
        <v>7000</v>
      </c>
      <c r="C82" s="61" t="s">
        <v>7183</v>
      </c>
      <c r="D82" s="61" t="s">
        <v>7184</v>
      </c>
      <c r="E82" s="61" t="s">
        <v>7185</v>
      </c>
    </row>
    <row r="83" spans="1:5" ht="15.75" x14ac:dyDescent="0.25">
      <c r="A83" s="60" t="s">
        <v>6987</v>
      </c>
      <c r="B83" s="60" t="s">
        <v>6992</v>
      </c>
      <c r="C83" s="61" t="s">
        <v>7186</v>
      </c>
      <c r="D83" s="61" t="s">
        <v>7187</v>
      </c>
      <c r="E83" s="61" t="s">
        <v>7188</v>
      </c>
    </row>
    <row r="84" spans="1:5" ht="16.5" thickBot="1" x14ac:dyDescent="0.3">
      <c r="A84" s="60" t="s">
        <v>6987</v>
      </c>
      <c r="B84" s="60" t="s">
        <v>6988</v>
      </c>
      <c r="C84" s="61" t="s">
        <v>7189</v>
      </c>
      <c r="D84" s="61" t="s">
        <v>7190</v>
      </c>
      <c r="E84" s="61"/>
    </row>
    <row r="85" spans="1:5" ht="16.5" thickBot="1" x14ac:dyDescent="0.3">
      <c r="A85" s="60" t="s">
        <v>6987</v>
      </c>
      <c r="B85" s="60" t="s">
        <v>7000</v>
      </c>
      <c r="C85" s="61" t="s">
        <v>7191</v>
      </c>
      <c r="D85" s="61" t="s">
        <v>7192</v>
      </c>
      <c r="E85" s="62"/>
    </row>
    <row r="86" spans="1:5" ht="15.75" x14ac:dyDescent="0.25">
      <c r="A86" s="60" t="s">
        <v>6987</v>
      </c>
      <c r="B86" s="60" t="s">
        <v>6996</v>
      </c>
      <c r="C86" s="61" t="s">
        <v>7193</v>
      </c>
      <c r="D86" s="61" t="s">
        <v>7193</v>
      </c>
      <c r="E86" s="61"/>
    </row>
    <row r="87" spans="1:5" ht="15.75" x14ac:dyDescent="0.25">
      <c r="A87" s="60" t="s">
        <v>6987</v>
      </c>
      <c r="B87" s="60" t="s">
        <v>6992</v>
      </c>
      <c r="C87" s="61" t="s">
        <v>7194</v>
      </c>
      <c r="D87" s="61" t="s">
        <v>7195</v>
      </c>
      <c r="E87" s="60" t="s">
        <v>7196</v>
      </c>
    </row>
    <row r="88" spans="1:5" ht="15.75" x14ac:dyDescent="0.25">
      <c r="A88" s="60" t="s">
        <v>6987</v>
      </c>
      <c r="B88" s="60" t="s">
        <v>7000</v>
      </c>
      <c r="C88" s="61" t="s">
        <v>7197</v>
      </c>
      <c r="D88" s="61" t="s">
        <v>7198</v>
      </c>
      <c r="E88" s="61"/>
    </row>
    <row r="89" spans="1:5" ht="15.75" x14ac:dyDescent="0.25">
      <c r="A89" s="60" t="s">
        <v>6987</v>
      </c>
      <c r="B89" s="60" t="s">
        <v>6992</v>
      </c>
      <c r="C89" s="61" t="s">
        <v>7199</v>
      </c>
      <c r="D89" s="61" t="s">
        <v>7200</v>
      </c>
      <c r="E89" s="61"/>
    </row>
    <row r="90" spans="1:5" ht="15.75" x14ac:dyDescent="0.25">
      <c r="A90" s="60" t="s">
        <v>6987</v>
      </c>
      <c r="B90" s="60" t="s">
        <v>7000</v>
      </c>
      <c r="C90" s="61" t="s">
        <v>7201</v>
      </c>
      <c r="D90" s="61" t="s">
        <v>7202</v>
      </c>
      <c r="E90" s="60" t="s">
        <v>7203</v>
      </c>
    </row>
    <row r="91" spans="1:5" ht="15.75" x14ac:dyDescent="0.25">
      <c r="A91" s="60" t="s">
        <v>6987</v>
      </c>
      <c r="B91" s="60" t="s">
        <v>6996</v>
      </c>
      <c r="C91" s="61" t="s">
        <v>7204</v>
      </c>
      <c r="D91" s="61" t="s">
        <v>7205</v>
      </c>
      <c r="E91" s="60" t="s">
        <v>7206</v>
      </c>
    </row>
    <row r="92" spans="1:5" ht="15.75" x14ac:dyDescent="0.25">
      <c r="A92" s="60" t="s">
        <v>6987</v>
      </c>
      <c r="B92" s="60" t="s">
        <v>6992</v>
      </c>
      <c r="C92" s="61" t="s">
        <v>7207</v>
      </c>
      <c r="D92" s="61" t="s">
        <v>7208</v>
      </c>
      <c r="E92" s="61"/>
    </row>
    <row r="93" spans="1:5" ht="15.75" x14ac:dyDescent="0.25">
      <c r="A93" s="60" t="s">
        <v>6987</v>
      </c>
      <c r="B93" s="60" t="s">
        <v>6996</v>
      </c>
      <c r="C93" s="61" t="s">
        <v>7209</v>
      </c>
      <c r="D93" s="61" t="s">
        <v>7210</v>
      </c>
      <c r="E93" s="60" t="s">
        <v>7211</v>
      </c>
    </row>
    <row r="94" spans="1:5" ht="15.75" x14ac:dyDescent="0.25">
      <c r="A94" s="60" t="s">
        <v>6987</v>
      </c>
      <c r="B94" s="60" t="s">
        <v>6996</v>
      </c>
      <c r="C94" s="61" t="s">
        <v>7212</v>
      </c>
      <c r="D94" s="61" t="s">
        <v>7212</v>
      </c>
      <c r="E94" s="61"/>
    </row>
    <row r="95" spans="1:5" ht="15.75" x14ac:dyDescent="0.25">
      <c r="A95" s="60" t="s">
        <v>6987</v>
      </c>
      <c r="B95" s="60" t="s">
        <v>7000</v>
      </c>
      <c r="C95" s="61" t="s">
        <v>7213</v>
      </c>
      <c r="D95" s="61" t="s">
        <v>7214</v>
      </c>
      <c r="E95" s="61"/>
    </row>
    <row r="96" spans="1:5" ht="15.75" x14ac:dyDescent="0.25">
      <c r="A96" s="60" t="s">
        <v>6987</v>
      </c>
      <c r="B96" s="60" t="s">
        <v>6996</v>
      </c>
      <c r="C96" s="61" t="s">
        <v>7215</v>
      </c>
      <c r="D96" s="61" t="s">
        <v>7216</v>
      </c>
      <c r="E96" s="61"/>
    </row>
    <row r="97" spans="1:5" ht="15.75" x14ac:dyDescent="0.25">
      <c r="A97" s="60" t="s">
        <v>6987</v>
      </c>
      <c r="B97" s="60" t="s">
        <v>6996</v>
      </c>
      <c r="C97" s="61" t="s">
        <v>7217</v>
      </c>
      <c r="D97" s="61" t="s">
        <v>7218</v>
      </c>
      <c r="E97" s="61"/>
    </row>
    <row r="98" spans="1:5" ht="15.75" x14ac:dyDescent="0.25">
      <c r="A98" s="60" t="s">
        <v>6987</v>
      </c>
      <c r="B98" s="60" t="s">
        <v>6996</v>
      </c>
      <c r="C98" s="61" t="s">
        <v>7219</v>
      </c>
      <c r="D98" s="61" t="s">
        <v>7220</v>
      </c>
      <c r="E98" s="61"/>
    </row>
    <row r="99" spans="1:5" ht="15.75" x14ac:dyDescent="0.25">
      <c r="A99" s="60" t="s">
        <v>6987</v>
      </c>
      <c r="B99" s="60" t="s">
        <v>6996</v>
      </c>
      <c r="C99" s="61" t="s">
        <v>7221</v>
      </c>
      <c r="D99" s="61" t="s">
        <v>7222</v>
      </c>
      <c r="E99" s="61"/>
    </row>
    <row r="100" spans="1:5" ht="15.75" x14ac:dyDescent="0.25">
      <c r="A100" s="60" t="s">
        <v>6987</v>
      </c>
      <c r="B100" s="60" t="s">
        <v>6996</v>
      </c>
      <c r="C100" s="61" t="s">
        <v>7223</v>
      </c>
      <c r="D100" s="61" t="s">
        <v>7224</v>
      </c>
      <c r="E100" s="61"/>
    </row>
    <row r="101" spans="1:5" ht="15.75" x14ac:dyDescent="0.25">
      <c r="A101" s="60" t="s">
        <v>6987</v>
      </c>
      <c r="B101" s="60" t="s">
        <v>7000</v>
      </c>
      <c r="C101" s="61" t="s">
        <v>7225</v>
      </c>
      <c r="D101" s="61" t="s">
        <v>7226</v>
      </c>
      <c r="E101" s="61"/>
    </row>
    <row r="102" spans="1:5" ht="15.75" x14ac:dyDescent="0.25">
      <c r="A102" s="60" t="s">
        <v>6987</v>
      </c>
      <c r="B102" s="60" t="s">
        <v>7000</v>
      </c>
      <c r="C102" s="61" t="s">
        <v>7227</v>
      </c>
      <c r="D102" s="61" t="s">
        <v>7228</v>
      </c>
      <c r="E102" s="61"/>
    </row>
    <row r="103" spans="1:5" ht="15.75" x14ac:dyDescent="0.25">
      <c r="A103" s="60" t="s">
        <v>6987</v>
      </c>
      <c r="B103" s="60" t="s">
        <v>7007</v>
      </c>
      <c r="C103" s="61" t="s">
        <v>7229</v>
      </c>
      <c r="D103" s="61" t="s">
        <v>7230</v>
      </c>
      <c r="E103" s="60" t="s">
        <v>7231</v>
      </c>
    </row>
    <row r="104" spans="1:5" ht="15.75" x14ac:dyDescent="0.25">
      <c r="A104" s="60" t="s">
        <v>6987</v>
      </c>
      <c r="B104" s="60" t="s">
        <v>6996</v>
      </c>
      <c r="C104" s="61" t="s">
        <v>7232</v>
      </c>
      <c r="D104" s="61" t="s">
        <v>7233</v>
      </c>
      <c r="E104" s="61"/>
    </row>
    <row r="105" spans="1:5" ht="15.75" x14ac:dyDescent="0.25">
      <c r="A105" s="60" t="s">
        <v>6987</v>
      </c>
      <c r="B105" s="60" t="s">
        <v>6992</v>
      </c>
      <c r="C105" s="61" t="s">
        <v>7067</v>
      </c>
      <c r="D105" s="61" t="s">
        <v>7234</v>
      </c>
      <c r="E105" s="61"/>
    </row>
    <row r="106" spans="1:5" ht="15.75" x14ac:dyDescent="0.25">
      <c r="A106" s="60" t="s">
        <v>6987</v>
      </c>
      <c r="B106" s="60" t="s">
        <v>6992</v>
      </c>
      <c r="C106" s="61" t="s">
        <v>7235</v>
      </c>
      <c r="D106" s="61" t="s">
        <v>7236</v>
      </c>
      <c r="E106" s="61"/>
    </row>
    <row r="107" spans="1:5" ht="15.75" x14ac:dyDescent="0.25">
      <c r="A107" s="60" t="s">
        <v>6987</v>
      </c>
      <c r="B107" s="60" t="s">
        <v>6996</v>
      </c>
      <c r="C107" s="61" t="s">
        <v>7237</v>
      </c>
      <c r="D107" s="61" t="s">
        <v>7238</v>
      </c>
      <c r="E107" s="60" t="s">
        <v>7239</v>
      </c>
    </row>
    <row r="108" spans="1:5" ht="15.75" x14ac:dyDescent="0.25">
      <c r="A108" s="60" t="s">
        <v>6987</v>
      </c>
      <c r="B108" s="60" t="s">
        <v>6992</v>
      </c>
      <c r="C108" s="61" t="s">
        <v>7240</v>
      </c>
      <c r="D108" s="61" t="s">
        <v>7241</v>
      </c>
      <c r="E108" s="61"/>
    </row>
    <row r="109" spans="1:5" ht="15.75" x14ac:dyDescent="0.25">
      <c r="A109" s="60" t="s">
        <v>6987</v>
      </c>
      <c r="B109" s="60" t="s">
        <v>7007</v>
      </c>
      <c r="C109" s="61" t="s">
        <v>7242</v>
      </c>
      <c r="D109" s="61" t="s">
        <v>7243</v>
      </c>
      <c r="E109" s="61"/>
    </row>
    <row r="110" spans="1:5" ht="15.75" x14ac:dyDescent="0.25">
      <c r="A110" s="60" t="s">
        <v>6987</v>
      </c>
      <c r="B110" s="60" t="s">
        <v>7000</v>
      </c>
      <c r="C110" s="61" t="s">
        <v>7244</v>
      </c>
      <c r="D110" s="61" t="s">
        <v>7245</v>
      </c>
      <c r="E110" s="60" t="s">
        <v>7246</v>
      </c>
    </row>
    <row r="111" spans="1:5" ht="15.75" x14ac:dyDescent="0.25">
      <c r="A111" s="60" t="s">
        <v>6987</v>
      </c>
      <c r="B111" s="60" t="s">
        <v>7007</v>
      </c>
      <c r="C111" s="61" t="s">
        <v>7247</v>
      </c>
      <c r="D111" s="61" t="s">
        <v>7248</v>
      </c>
      <c r="E111" s="61"/>
    </row>
    <row r="112" spans="1:5" ht="15.75" x14ac:dyDescent="0.25">
      <c r="A112" s="60" t="s">
        <v>6987</v>
      </c>
      <c r="B112" s="60" t="s">
        <v>6992</v>
      </c>
      <c r="C112" s="61" t="s">
        <v>7249</v>
      </c>
      <c r="D112" s="61" t="s">
        <v>7250</v>
      </c>
      <c r="E112" s="61"/>
    </row>
    <row r="113" spans="1:5" ht="15.75" x14ac:dyDescent="0.25">
      <c r="A113" s="61" t="s">
        <v>7251</v>
      </c>
      <c r="B113" s="60" t="s">
        <v>7252</v>
      </c>
      <c r="C113" s="61" t="s">
        <v>7253</v>
      </c>
      <c r="D113" s="61" t="s">
        <v>7254</v>
      </c>
      <c r="E113" s="60" t="s">
        <v>7255</v>
      </c>
    </row>
    <row r="114" spans="1:5" ht="15.75" x14ac:dyDescent="0.25">
      <c r="A114" s="61" t="s">
        <v>7251</v>
      </c>
      <c r="B114" s="60" t="s">
        <v>7252</v>
      </c>
      <c r="C114" s="61" t="s">
        <v>7256</v>
      </c>
      <c r="D114" s="61" t="s">
        <v>7256</v>
      </c>
      <c r="E114" s="60" t="s">
        <v>7257</v>
      </c>
    </row>
    <row r="115" spans="1:5" ht="15.75" x14ac:dyDescent="0.25">
      <c r="A115" s="61" t="s">
        <v>7251</v>
      </c>
      <c r="B115" s="60" t="s">
        <v>7252</v>
      </c>
      <c r="C115" s="61" t="s">
        <v>7258</v>
      </c>
      <c r="D115" s="61" t="s">
        <v>7258</v>
      </c>
      <c r="E115" s="61" t="s">
        <v>7259</v>
      </c>
    </row>
    <row r="116" spans="1:5" ht="15.75" x14ac:dyDescent="0.25">
      <c r="A116" s="61" t="s">
        <v>7251</v>
      </c>
      <c r="B116" s="60" t="s">
        <v>7252</v>
      </c>
      <c r="C116" s="61" t="s">
        <v>7260</v>
      </c>
      <c r="D116" s="61" t="s">
        <v>7261</v>
      </c>
      <c r="E116" s="60" t="s">
        <v>7262</v>
      </c>
    </row>
    <row r="117" spans="1:5" ht="15.75" x14ac:dyDescent="0.25">
      <c r="A117" s="61" t="s">
        <v>7251</v>
      </c>
      <c r="B117" s="60" t="s">
        <v>7263</v>
      </c>
      <c r="C117" s="61" t="s">
        <v>7264</v>
      </c>
      <c r="D117" s="61" t="s">
        <v>7265</v>
      </c>
      <c r="E117" s="60" t="s">
        <v>7266</v>
      </c>
    </row>
    <row r="118" spans="1:5" ht="15.75" x14ac:dyDescent="0.25">
      <c r="A118" s="61" t="s">
        <v>7251</v>
      </c>
      <c r="B118" s="60" t="s">
        <v>7263</v>
      </c>
      <c r="C118" s="61" t="s">
        <v>7267</v>
      </c>
      <c r="D118" s="61" t="s">
        <v>7268</v>
      </c>
      <c r="E118" s="60" t="s">
        <v>7269</v>
      </c>
    </row>
    <row r="119" spans="1:5" ht="15.75" x14ac:dyDescent="0.25">
      <c r="A119" s="61" t="s">
        <v>7251</v>
      </c>
      <c r="B119" s="60" t="s">
        <v>7252</v>
      </c>
      <c r="C119" s="61" t="s">
        <v>7270</v>
      </c>
      <c r="D119" s="61" t="s">
        <v>7271</v>
      </c>
      <c r="E119" s="61"/>
    </row>
    <row r="120" spans="1:5" ht="15.75" x14ac:dyDescent="0.25">
      <c r="A120" s="61" t="s">
        <v>7251</v>
      </c>
      <c r="B120" s="60" t="s">
        <v>7263</v>
      </c>
      <c r="C120" s="61" t="s">
        <v>7272</v>
      </c>
      <c r="D120" s="61" t="s">
        <v>7273</v>
      </c>
      <c r="E120" s="61" t="s">
        <v>7274</v>
      </c>
    </row>
    <row r="121" spans="1:5" ht="15.75" x14ac:dyDescent="0.25">
      <c r="A121" s="61" t="s">
        <v>7251</v>
      </c>
      <c r="B121" s="60" t="s">
        <v>7252</v>
      </c>
      <c r="C121" s="61" t="s">
        <v>7275</v>
      </c>
      <c r="D121" s="61" t="s">
        <v>7276</v>
      </c>
      <c r="E121" s="61" t="s">
        <v>7277</v>
      </c>
    </row>
    <row r="122" spans="1:5" ht="15.75" x14ac:dyDescent="0.25">
      <c r="A122" s="61" t="s">
        <v>7251</v>
      </c>
      <c r="B122" s="60" t="s">
        <v>7252</v>
      </c>
      <c r="C122" s="61" t="s">
        <v>7278</v>
      </c>
      <c r="D122" s="61" t="s">
        <v>7279</v>
      </c>
      <c r="E122" s="61" t="s">
        <v>7280</v>
      </c>
    </row>
    <row r="123" spans="1:5" ht="15.75" x14ac:dyDescent="0.25">
      <c r="A123" s="61" t="s">
        <v>7251</v>
      </c>
      <c r="B123" s="60" t="s">
        <v>7252</v>
      </c>
      <c r="C123" s="61" t="s">
        <v>7281</v>
      </c>
      <c r="D123" s="61" t="s">
        <v>7282</v>
      </c>
      <c r="E123" s="61"/>
    </row>
    <row r="124" spans="1:5" ht="15.75" x14ac:dyDescent="0.25">
      <c r="A124" s="61" t="s">
        <v>7251</v>
      </c>
      <c r="B124" s="60" t="s">
        <v>7263</v>
      </c>
      <c r="C124" s="61" t="s">
        <v>7283</v>
      </c>
      <c r="D124" s="61" t="s">
        <v>7284</v>
      </c>
      <c r="E124" s="61" t="s">
        <v>7285</v>
      </c>
    </row>
    <row r="125" spans="1:5" ht="15.75" x14ac:dyDescent="0.25">
      <c r="A125" s="61" t="s">
        <v>7251</v>
      </c>
      <c r="B125" s="60" t="s">
        <v>7263</v>
      </c>
      <c r="C125" s="61" t="s">
        <v>7286</v>
      </c>
      <c r="D125" s="61" t="s">
        <v>7287</v>
      </c>
      <c r="E125" s="61" t="s">
        <v>7288</v>
      </c>
    </row>
    <row r="126" spans="1:5" ht="15.75" x14ac:dyDescent="0.25">
      <c r="A126" s="61" t="s">
        <v>7251</v>
      </c>
      <c r="B126" s="60" t="s">
        <v>7252</v>
      </c>
      <c r="C126" s="61" t="s">
        <v>7289</v>
      </c>
      <c r="D126" s="61" t="s">
        <v>7290</v>
      </c>
      <c r="E126" s="61" t="s">
        <v>7291</v>
      </c>
    </row>
    <row r="127" spans="1:5" ht="15.75" x14ac:dyDescent="0.25">
      <c r="A127" s="61" t="s">
        <v>7251</v>
      </c>
      <c r="B127" s="60" t="s">
        <v>7263</v>
      </c>
      <c r="C127" s="61" t="s">
        <v>7292</v>
      </c>
      <c r="D127" s="61" t="s">
        <v>7293</v>
      </c>
      <c r="E127" s="60" t="s">
        <v>7294</v>
      </c>
    </row>
    <row r="128" spans="1:5" ht="15.75" x14ac:dyDescent="0.25">
      <c r="A128" s="61" t="s">
        <v>7251</v>
      </c>
      <c r="B128" s="60" t="s">
        <v>7263</v>
      </c>
      <c r="C128" s="61" t="s">
        <v>7295</v>
      </c>
      <c r="D128" s="61" t="s">
        <v>7295</v>
      </c>
      <c r="E128" s="61" t="s">
        <v>7296</v>
      </c>
    </row>
    <row r="129" spans="1:5" ht="15.75" x14ac:dyDescent="0.25">
      <c r="A129" s="61" t="s">
        <v>7251</v>
      </c>
      <c r="B129" s="60" t="s">
        <v>7252</v>
      </c>
      <c r="C129" s="61" t="s">
        <v>7297</v>
      </c>
      <c r="D129" s="61" t="s">
        <v>7298</v>
      </c>
      <c r="E129" s="61" t="s">
        <v>7299</v>
      </c>
    </row>
    <row r="130" spans="1:5" ht="15.75" x14ac:dyDescent="0.25">
      <c r="A130" s="61" t="s">
        <v>7251</v>
      </c>
      <c r="B130" s="60" t="s">
        <v>7252</v>
      </c>
      <c r="C130" s="61" t="s">
        <v>7300</v>
      </c>
      <c r="D130" s="61" t="s">
        <v>7301</v>
      </c>
      <c r="E130" s="60" t="s">
        <v>7302</v>
      </c>
    </row>
    <row r="131" spans="1:5" ht="15.75" x14ac:dyDescent="0.25">
      <c r="A131" s="61" t="s">
        <v>7251</v>
      </c>
      <c r="B131" s="60" t="s">
        <v>7252</v>
      </c>
      <c r="C131" s="61" t="s">
        <v>7303</v>
      </c>
      <c r="D131" s="61" t="s">
        <v>7304</v>
      </c>
      <c r="E131" s="61" t="s">
        <v>7305</v>
      </c>
    </row>
    <row r="132" spans="1:5" ht="15.75" x14ac:dyDescent="0.25">
      <c r="A132" s="61" t="s">
        <v>7251</v>
      </c>
      <c r="B132" s="60" t="s">
        <v>7263</v>
      </c>
      <c r="C132" s="61" t="s">
        <v>7306</v>
      </c>
      <c r="D132" s="61" t="s">
        <v>7307</v>
      </c>
      <c r="E132" s="61" t="s">
        <v>7308</v>
      </c>
    </row>
    <row r="133" spans="1:5" ht="15.75" x14ac:dyDescent="0.25">
      <c r="A133" s="61" t="s">
        <v>7251</v>
      </c>
      <c r="B133" s="60" t="s">
        <v>7263</v>
      </c>
      <c r="C133" s="61" t="s">
        <v>7309</v>
      </c>
      <c r="D133" s="61" t="s">
        <v>7310</v>
      </c>
      <c r="E133" s="61"/>
    </row>
    <row r="134" spans="1:5" ht="15.75" x14ac:dyDescent="0.25">
      <c r="A134" s="61" t="s">
        <v>7251</v>
      </c>
      <c r="B134" s="60" t="s">
        <v>7252</v>
      </c>
      <c r="C134" s="61" t="s">
        <v>7311</v>
      </c>
      <c r="D134" s="61" t="s">
        <v>7312</v>
      </c>
      <c r="E134" s="60" t="s">
        <v>7313</v>
      </c>
    </row>
    <row r="135" spans="1:5" ht="15.75" x14ac:dyDescent="0.25">
      <c r="A135" s="61" t="s">
        <v>7251</v>
      </c>
      <c r="B135" s="60" t="s">
        <v>7263</v>
      </c>
      <c r="C135" s="61" t="s">
        <v>7314</v>
      </c>
      <c r="D135" s="61" t="s">
        <v>7315</v>
      </c>
      <c r="E135" s="61" t="s">
        <v>7316</v>
      </c>
    </row>
    <row r="136" spans="1:5" ht="15.75" x14ac:dyDescent="0.25">
      <c r="A136" s="61" t="s">
        <v>7251</v>
      </c>
      <c r="B136" s="60" t="s">
        <v>7263</v>
      </c>
      <c r="C136" s="61" t="s">
        <v>7317</v>
      </c>
      <c r="D136" s="61" t="s">
        <v>7318</v>
      </c>
      <c r="E136" s="61" t="s">
        <v>7319</v>
      </c>
    </row>
    <row r="137" spans="1:5" ht="15.75" x14ac:dyDescent="0.25">
      <c r="A137" s="61" t="s">
        <v>7251</v>
      </c>
      <c r="B137" s="60" t="s">
        <v>7252</v>
      </c>
      <c r="C137" s="61" t="s">
        <v>7320</v>
      </c>
      <c r="D137" s="61" t="s">
        <v>7321</v>
      </c>
      <c r="E137" s="61" t="s">
        <v>7322</v>
      </c>
    </row>
    <row r="138" spans="1:5" ht="15.75" x14ac:dyDescent="0.25">
      <c r="A138" s="61" t="s">
        <v>7251</v>
      </c>
      <c r="B138" s="60" t="s">
        <v>7263</v>
      </c>
      <c r="C138" s="61" t="s">
        <v>7323</v>
      </c>
      <c r="D138" s="61" t="s">
        <v>7324</v>
      </c>
      <c r="E138" s="60" t="s">
        <v>7325</v>
      </c>
    </row>
    <row r="139" spans="1:5" ht="15.75" x14ac:dyDescent="0.25">
      <c r="A139" s="61" t="s">
        <v>7251</v>
      </c>
      <c r="B139" s="60" t="s">
        <v>7252</v>
      </c>
      <c r="C139" s="61" t="s">
        <v>7326</v>
      </c>
      <c r="D139" s="61" t="s">
        <v>7327</v>
      </c>
      <c r="E139" s="60" t="s">
        <v>7328</v>
      </c>
    </row>
    <row r="140" spans="1:5" ht="15.75" x14ac:dyDescent="0.25">
      <c r="A140" s="61" t="s">
        <v>7251</v>
      </c>
      <c r="B140" s="60" t="s">
        <v>7263</v>
      </c>
      <c r="C140" s="61" t="s">
        <v>7329</v>
      </c>
      <c r="D140" s="61" t="s">
        <v>7330</v>
      </c>
      <c r="E140" s="61" t="s">
        <v>7331</v>
      </c>
    </row>
    <row r="141" spans="1:5" ht="15.75" x14ac:dyDescent="0.25">
      <c r="A141" s="61" t="s">
        <v>7251</v>
      </c>
      <c r="B141" s="60" t="s">
        <v>7252</v>
      </c>
      <c r="C141" s="61" t="s">
        <v>7332</v>
      </c>
      <c r="D141" s="61" t="s">
        <v>7332</v>
      </c>
      <c r="E141" s="61"/>
    </row>
    <row r="142" spans="1:5" ht="15.75" x14ac:dyDescent="0.25">
      <c r="A142" s="61" t="s">
        <v>7251</v>
      </c>
      <c r="B142" s="60" t="s">
        <v>7252</v>
      </c>
      <c r="C142" s="61" t="s">
        <v>7333</v>
      </c>
      <c r="D142" s="61" t="s">
        <v>7334</v>
      </c>
      <c r="E142" s="61" t="s">
        <v>7335</v>
      </c>
    </row>
    <row r="143" spans="1:5" ht="15.75" x14ac:dyDescent="0.25">
      <c r="A143" s="61" t="s">
        <v>7251</v>
      </c>
      <c r="B143" s="60" t="s">
        <v>7252</v>
      </c>
      <c r="C143" s="61" t="s">
        <v>7336</v>
      </c>
      <c r="D143" s="61" t="s">
        <v>7337</v>
      </c>
      <c r="E143" s="61"/>
    </row>
    <row r="144" spans="1:5" ht="15.75" x14ac:dyDescent="0.25">
      <c r="A144" s="61" t="s">
        <v>7251</v>
      </c>
      <c r="B144" s="60" t="s">
        <v>7252</v>
      </c>
      <c r="C144" s="61" t="s">
        <v>7338</v>
      </c>
      <c r="D144" s="61" t="s">
        <v>7339</v>
      </c>
      <c r="E144" s="61"/>
    </row>
    <row r="145" spans="1:5" ht="15.75" x14ac:dyDescent="0.25">
      <c r="A145" s="61" t="s">
        <v>7251</v>
      </c>
      <c r="B145" s="60" t="s">
        <v>7263</v>
      </c>
      <c r="C145" s="61" t="s">
        <v>7340</v>
      </c>
      <c r="D145" s="61" t="s">
        <v>7341</v>
      </c>
      <c r="E145" s="61" t="s">
        <v>7342</v>
      </c>
    </row>
    <row r="146" spans="1:5" ht="15.75" x14ac:dyDescent="0.25">
      <c r="A146" s="61" t="s">
        <v>7251</v>
      </c>
      <c r="B146" s="60" t="s">
        <v>7263</v>
      </c>
      <c r="C146" s="61" t="s">
        <v>7343</v>
      </c>
      <c r="D146" s="61" t="s">
        <v>7319</v>
      </c>
      <c r="E146" s="60" t="s">
        <v>7344</v>
      </c>
    </row>
    <row r="147" spans="1:5" ht="15.75" x14ac:dyDescent="0.25">
      <c r="A147" s="61" t="s">
        <v>7251</v>
      </c>
      <c r="B147" s="60" t="s">
        <v>7263</v>
      </c>
      <c r="C147" s="61" t="s">
        <v>7345</v>
      </c>
      <c r="D147" s="61" t="s">
        <v>7346</v>
      </c>
      <c r="E147" s="61"/>
    </row>
    <row r="148" spans="1:5" ht="15.75" x14ac:dyDescent="0.25">
      <c r="A148" s="61" t="s">
        <v>7251</v>
      </c>
      <c r="B148" s="60" t="s">
        <v>7252</v>
      </c>
      <c r="C148" s="61" t="s">
        <v>7347</v>
      </c>
      <c r="D148" s="61" t="s">
        <v>7348</v>
      </c>
      <c r="E148" s="61" t="s">
        <v>7349</v>
      </c>
    </row>
    <row r="149" spans="1:5" ht="15.75" x14ac:dyDescent="0.25">
      <c r="A149" s="61" t="s">
        <v>7251</v>
      </c>
      <c r="B149" s="60" t="s">
        <v>7252</v>
      </c>
      <c r="C149" s="61" t="s">
        <v>7350</v>
      </c>
      <c r="D149" s="61" t="s">
        <v>7351</v>
      </c>
      <c r="E149" s="61" t="s">
        <v>7352</v>
      </c>
    </row>
    <row r="150" spans="1:5" ht="15.75" x14ac:dyDescent="0.25">
      <c r="A150" s="61" t="s">
        <v>7251</v>
      </c>
      <c r="B150" s="60" t="s">
        <v>7252</v>
      </c>
      <c r="C150" s="61" t="s">
        <v>7353</v>
      </c>
      <c r="D150" s="61" t="s">
        <v>7354</v>
      </c>
      <c r="E150" s="61" t="s">
        <v>7355</v>
      </c>
    </row>
    <row r="151" spans="1:5" ht="15.75" x14ac:dyDescent="0.25">
      <c r="A151" s="61" t="s">
        <v>7251</v>
      </c>
      <c r="B151" s="60" t="s">
        <v>7263</v>
      </c>
      <c r="C151" s="61" t="s">
        <v>7356</v>
      </c>
      <c r="D151" s="61" t="s">
        <v>7357</v>
      </c>
      <c r="E151" s="61" t="s">
        <v>7358</v>
      </c>
    </row>
    <row r="152" spans="1:5" ht="15.75" x14ac:dyDescent="0.25">
      <c r="A152" s="61" t="s">
        <v>7251</v>
      </c>
      <c r="B152" s="60" t="s">
        <v>7252</v>
      </c>
      <c r="C152" s="61" t="s">
        <v>7359</v>
      </c>
      <c r="D152" s="61" t="s">
        <v>7360</v>
      </c>
      <c r="E152" s="61" t="s">
        <v>7361</v>
      </c>
    </row>
    <row r="153" spans="1:5" ht="15.75" x14ac:dyDescent="0.25">
      <c r="A153" s="61" t="s">
        <v>7251</v>
      </c>
      <c r="B153" s="60" t="s">
        <v>7263</v>
      </c>
      <c r="C153" s="61" t="s">
        <v>7362</v>
      </c>
      <c r="D153" s="61" t="s">
        <v>7363</v>
      </c>
      <c r="E153" s="61" t="s">
        <v>7364</v>
      </c>
    </row>
    <row r="154" spans="1:5" ht="15.75" x14ac:dyDescent="0.25">
      <c r="A154" s="61" t="s">
        <v>7251</v>
      </c>
      <c r="B154" s="60" t="s">
        <v>7263</v>
      </c>
      <c r="C154" s="61" t="s">
        <v>7365</v>
      </c>
      <c r="D154" s="61" t="s">
        <v>7366</v>
      </c>
      <c r="E154" s="61" t="s">
        <v>7367</v>
      </c>
    </row>
    <row r="155" spans="1:5" ht="15.75" x14ac:dyDescent="0.25">
      <c r="A155" s="61" t="s">
        <v>7251</v>
      </c>
      <c r="B155" s="60" t="s">
        <v>7252</v>
      </c>
      <c r="C155" s="61" t="s">
        <v>7368</v>
      </c>
      <c r="D155" s="61" t="s">
        <v>7369</v>
      </c>
      <c r="E155" s="60" t="s">
        <v>7370</v>
      </c>
    </row>
    <row r="156" spans="1:5" ht="15.75" x14ac:dyDescent="0.25">
      <c r="A156" s="61" t="s">
        <v>7251</v>
      </c>
      <c r="B156" s="60" t="s">
        <v>7252</v>
      </c>
      <c r="C156" s="61" t="s">
        <v>7371</v>
      </c>
      <c r="D156" s="61" t="s">
        <v>7371</v>
      </c>
      <c r="E156" s="61"/>
    </row>
    <row r="157" spans="1:5" ht="15.75" x14ac:dyDescent="0.25">
      <c r="A157" s="61" t="s">
        <v>7251</v>
      </c>
      <c r="B157" s="60" t="s">
        <v>7252</v>
      </c>
      <c r="C157" s="61" t="s">
        <v>7372</v>
      </c>
      <c r="D157" s="61" t="s">
        <v>7372</v>
      </c>
      <c r="E157" s="61"/>
    </row>
    <row r="158" spans="1:5" ht="15.75" x14ac:dyDescent="0.25">
      <c r="A158" s="61" t="s">
        <v>7251</v>
      </c>
      <c r="B158" s="60" t="s">
        <v>7263</v>
      </c>
      <c r="C158" s="61" t="s">
        <v>7373</v>
      </c>
      <c r="D158" s="61" t="s">
        <v>7374</v>
      </c>
      <c r="E158" s="60" t="s">
        <v>7375</v>
      </c>
    </row>
    <row r="159" spans="1:5" ht="15.75" x14ac:dyDescent="0.25">
      <c r="A159" s="61" t="s">
        <v>7251</v>
      </c>
      <c r="B159" s="60" t="s">
        <v>7263</v>
      </c>
      <c r="C159" s="61" t="s">
        <v>7376</v>
      </c>
      <c r="D159" s="61" t="s">
        <v>7377</v>
      </c>
      <c r="E159" s="61" t="s">
        <v>7378</v>
      </c>
    </row>
    <row r="160" spans="1:5" ht="15.75" x14ac:dyDescent="0.25">
      <c r="A160" s="61" t="s">
        <v>7251</v>
      </c>
      <c r="B160" s="60" t="s">
        <v>7263</v>
      </c>
      <c r="C160" s="61" t="s">
        <v>7379</v>
      </c>
      <c r="D160" s="61" t="s">
        <v>7380</v>
      </c>
      <c r="E160" s="60" t="s">
        <v>7381</v>
      </c>
    </row>
    <row r="161" spans="1:5" ht="15.75" x14ac:dyDescent="0.25">
      <c r="A161" s="61" t="s">
        <v>7251</v>
      </c>
      <c r="B161" s="60" t="s">
        <v>7252</v>
      </c>
      <c r="C161" s="61" t="s">
        <v>7382</v>
      </c>
      <c r="D161" s="61" t="s">
        <v>7383</v>
      </c>
      <c r="E161" s="61"/>
    </row>
    <row r="162" spans="1:5" ht="15.75" x14ac:dyDescent="0.25">
      <c r="A162" s="61" t="s">
        <v>7251</v>
      </c>
      <c r="B162" s="60" t="s">
        <v>7263</v>
      </c>
      <c r="C162" s="61" t="s">
        <v>7384</v>
      </c>
      <c r="D162" s="61" t="s">
        <v>7384</v>
      </c>
      <c r="E162" s="61"/>
    </row>
    <row r="163" spans="1:5" ht="15.75" x14ac:dyDescent="0.25">
      <c r="A163" s="61" t="s">
        <v>7251</v>
      </c>
      <c r="B163" s="60" t="s">
        <v>7252</v>
      </c>
      <c r="C163" s="61" t="s">
        <v>7385</v>
      </c>
      <c r="D163" s="61" t="s">
        <v>7386</v>
      </c>
      <c r="E163" s="61" t="s">
        <v>7387</v>
      </c>
    </row>
    <row r="164" spans="1:5" ht="15.75" x14ac:dyDescent="0.25">
      <c r="A164" s="61" t="s">
        <v>7251</v>
      </c>
      <c r="B164" s="60" t="s">
        <v>7252</v>
      </c>
      <c r="C164" s="61" t="s">
        <v>7388</v>
      </c>
      <c r="D164" s="61" t="s">
        <v>7389</v>
      </c>
      <c r="E164" s="61" t="s">
        <v>7390</v>
      </c>
    </row>
    <row r="165" spans="1:5" ht="15.75" x14ac:dyDescent="0.25">
      <c r="A165" s="61" t="s">
        <v>7251</v>
      </c>
      <c r="B165" s="60" t="s">
        <v>7252</v>
      </c>
      <c r="C165" s="61" t="s">
        <v>7391</v>
      </c>
      <c r="D165" s="61" t="s">
        <v>7392</v>
      </c>
      <c r="E165" s="61"/>
    </row>
    <row r="166" spans="1:5" ht="15.75" x14ac:dyDescent="0.25">
      <c r="A166" s="61" t="s">
        <v>7251</v>
      </c>
      <c r="B166" s="60" t="s">
        <v>7252</v>
      </c>
      <c r="C166" s="61" t="s">
        <v>7393</v>
      </c>
      <c r="D166" s="61" t="s">
        <v>7394</v>
      </c>
      <c r="E166" s="61"/>
    </row>
    <row r="167" spans="1:5" ht="15.75" x14ac:dyDescent="0.25">
      <c r="A167" s="61" t="s">
        <v>7251</v>
      </c>
      <c r="B167" s="60" t="s">
        <v>7252</v>
      </c>
      <c r="C167" s="61" t="s">
        <v>7395</v>
      </c>
      <c r="D167" s="61" t="s">
        <v>7396</v>
      </c>
      <c r="E167" s="61" t="s">
        <v>7397</v>
      </c>
    </row>
    <row r="168" spans="1:5" ht="15.75" x14ac:dyDescent="0.25">
      <c r="A168" s="61" t="s">
        <v>7251</v>
      </c>
      <c r="B168" s="60" t="s">
        <v>7263</v>
      </c>
      <c r="C168" s="61" t="s">
        <v>7398</v>
      </c>
      <c r="D168" s="61" t="s">
        <v>7399</v>
      </c>
      <c r="E168" s="60" t="s">
        <v>7400</v>
      </c>
    </row>
    <row r="169" spans="1:5" ht="15.75" x14ac:dyDescent="0.25">
      <c r="A169" s="61" t="s">
        <v>7251</v>
      </c>
      <c r="B169" s="60" t="s">
        <v>7252</v>
      </c>
      <c r="C169" s="61" t="s">
        <v>7401</v>
      </c>
      <c r="D169" s="61" t="s">
        <v>7402</v>
      </c>
      <c r="E169" s="61"/>
    </row>
    <row r="170" spans="1:5" ht="15.75" x14ac:dyDescent="0.25">
      <c r="A170" s="61" t="s">
        <v>7251</v>
      </c>
      <c r="B170" s="60" t="s">
        <v>7263</v>
      </c>
      <c r="C170" s="61" t="s">
        <v>7403</v>
      </c>
      <c r="D170" s="61" t="s">
        <v>7404</v>
      </c>
      <c r="E170" s="61" t="s">
        <v>7405</v>
      </c>
    </row>
    <row r="171" spans="1:5" ht="15.75" x14ac:dyDescent="0.25">
      <c r="A171" s="61" t="s">
        <v>7251</v>
      </c>
      <c r="B171" s="60" t="s">
        <v>7252</v>
      </c>
      <c r="C171" s="61" t="s">
        <v>7406</v>
      </c>
      <c r="D171" s="61" t="s">
        <v>7407</v>
      </c>
      <c r="E171" s="61"/>
    </row>
    <row r="172" spans="1:5" ht="15.75" x14ac:dyDescent="0.25">
      <c r="A172" s="61" t="s">
        <v>7251</v>
      </c>
      <c r="B172" s="60" t="s">
        <v>7252</v>
      </c>
      <c r="C172" s="61" t="s">
        <v>7408</v>
      </c>
      <c r="D172" s="61" t="s">
        <v>7409</v>
      </c>
      <c r="E172" s="60" t="s">
        <v>7410</v>
      </c>
    </row>
    <row r="173" spans="1:5" ht="15.75" x14ac:dyDescent="0.25">
      <c r="A173" s="61" t="s">
        <v>7251</v>
      </c>
      <c r="B173" s="60" t="s">
        <v>7263</v>
      </c>
      <c r="C173" s="61" t="s">
        <v>7411</v>
      </c>
      <c r="D173" s="61" t="s">
        <v>7412</v>
      </c>
      <c r="E173" s="61"/>
    </row>
    <row r="174" spans="1:5" ht="15.75" x14ac:dyDescent="0.25">
      <c r="A174" s="61" t="s">
        <v>7251</v>
      </c>
      <c r="B174" s="60" t="s">
        <v>7263</v>
      </c>
      <c r="C174" s="61" t="s">
        <v>7413</v>
      </c>
      <c r="D174" s="61" t="s">
        <v>7414</v>
      </c>
      <c r="E174" s="61"/>
    </row>
    <row r="175" spans="1:5" ht="15.75" x14ac:dyDescent="0.25">
      <c r="A175" s="61" t="s">
        <v>7251</v>
      </c>
      <c r="B175" s="60" t="s">
        <v>7263</v>
      </c>
      <c r="C175" s="61" t="s">
        <v>7415</v>
      </c>
      <c r="D175" s="61" t="s">
        <v>7416</v>
      </c>
      <c r="E175" s="61"/>
    </row>
    <row r="176" spans="1:5" ht="15.75" x14ac:dyDescent="0.25">
      <c r="A176" s="61" t="s">
        <v>7251</v>
      </c>
      <c r="B176" s="60" t="s">
        <v>7252</v>
      </c>
      <c r="C176" s="61" t="s">
        <v>7417</v>
      </c>
      <c r="D176" s="61" t="s">
        <v>7418</v>
      </c>
      <c r="E176" s="61"/>
    </row>
    <row r="177" spans="1:5" ht="15.75" x14ac:dyDescent="0.25">
      <c r="A177" s="61" t="s">
        <v>7251</v>
      </c>
      <c r="B177" s="60" t="s">
        <v>7263</v>
      </c>
      <c r="C177" s="61" t="s">
        <v>7419</v>
      </c>
      <c r="D177" s="61" t="s">
        <v>7420</v>
      </c>
      <c r="E177" s="61"/>
    </row>
    <row r="178" spans="1:5" ht="15.75" x14ac:dyDescent="0.25">
      <c r="A178" s="61" t="s">
        <v>7251</v>
      </c>
      <c r="B178" s="60" t="s">
        <v>7263</v>
      </c>
      <c r="C178" s="61" t="s">
        <v>7421</v>
      </c>
      <c r="D178" s="61" t="s">
        <v>7422</v>
      </c>
      <c r="E178" s="60" t="s">
        <v>7423</v>
      </c>
    </row>
    <row r="179" spans="1:5" ht="15.75" x14ac:dyDescent="0.25">
      <c r="A179" s="61" t="s">
        <v>7251</v>
      </c>
      <c r="B179" s="60" t="s">
        <v>7263</v>
      </c>
      <c r="C179" s="61" t="s">
        <v>7424</v>
      </c>
      <c r="D179" s="61" t="s">
        <v>7425</v>
      </c>
      <c r="E179" s="61" t="s">
        <v>7426</v>
      </c>
    </row>
    <row r="180" spans="1:5" ht="15.75" x14ac:dyDescent="0.25">
      <c r="A180" s="61" t="s">
        <v>7251</v>
      </c>
      <c r="B180" s="60" t="s">
        <v>7252</v>
      </c>
      <c r="C180" s="61" t="s">
        <v>7427</v>
      </c>
      <c r="D180" s="61" t="s">
        <v>7428</v>
      </c>
      <c r="E180" s="61"/>
    </row>
    <row r="181" spans="1:5" ht="15.75" x14ac:dyDescent="0.25">
      <c r="A181" s="61" t="s">
        <v>7251</v>
      </c>
      <c r="B181" s="60" t="s">
        <v>7252</v>
      </c>
      <c r="C181" s="61" t="s">
        <v>7429</v>
      </c>
      <c r="D181" s="61" t="s">
        <v>7430</v>
      </c>
      <c r="E181" s="61"/>
    </row>
    <row r="182" spans="1:5" ht="15.75" x14ac:dyDescent="0.25">
      <c r="A182" s="61" t="s">
        <v>7251</v>
      </c>
      <c r="B182" s="60" t="s">
        <v>7263</v>
      </c>
      <c r="C182" s="61" t="s">
        <v>7431</v>
      </c>
      <c r="D182" s="61" t="s">
        <v>7432</v>
      </c>
      <c r="E182" s="61"/>
    </row>
    <row r="183" spans="1:5" ht="15.75" x14ac:dyDescent="0.25">
      <c r="A183" s="61" t="s">
        <v>7251</v>
      </c>
      <c r="B183" s="60" t="s">
        <v>7263</v>
      </c>
      <c r="C183" s="61" t="s">
        <v>7433</v>
      </c>
      <c r="D183" s="61" t="s">
        <v>7433</v>
      </c>
      <c r="E183" s="61"/>
    </row>
    <row r="184" spans="1:5" ht="15.75" x14ac:dyDescent="0.25">
      <c r="A184" s="61" t="s">
        <v>7251</v>
      </c>
      <c r="B184" s="60" t="s">
        <v>7252</v>
      </c>
      <c r="C184" s="61" t="s">
        <v>7434</v>
      </c>
      <c r="D184" s="61" t="s">
        <v>7435</v>
      </c>
      <c r="E184" s="63"/>
    </row>
    <row r="185" spans="1:5" ht="15.75" x14ac:dyDescent="0.25">
      <c r="A185" s="61" t="s">
        <v>7251</v>
      </c>
      <c r="B185" s="60" t="s">
        <v>7263</v>
      </c>
      <c r="C185" s="61" t="e">
        <v>#VALUE!</v>
      </c>
      <c r="D185" s="61" t="e">
        <v>#VALUE!</v>
      </c>
      <c r="E185" s="61" t="s">
        <v>7436</v>
      </c>
    </row>
    <row r="186" spans="1:5" ht="31.5" x14ac:dyDescent="0.25">
      <c r="A186" s="60" t="s">
        <v>7437</v>
      </c>
      <c r="B186" s="60" t="s">
        <v>7438</v>
      </c>
      <c r="C186" s="61" t="s">
        <v>7439</v>
      </c>
      <c r="D186" s="61" t="s">
        <v>7440</v>
      </c>
      <c r="E186" s="60" t="s">
        <v>7441</v>
      </c>
    </row>
    <row r="187" spans="1:5" ht="31.5" x14ac:dyDescent="0.25">
      <c r="A187" s="60" t="s">
        <v>7437</v>
      </c>
      <c r="B187" s="60" t="s">
        <v>7438</v>
      </c>
      <c r="C187" s="61" t="s">
        <v>7442</v>
      </c>
      <c r="D187" s="61" t="s">
        <v>7443</v>
      </c>
      <c r="E187" s="61"/>
    </row>
    <row r="188" spans="1:5" ht="31.5" x14ac:dyDescent="0.25">
      <c r="A188" s="60" t="s">
        <v>7437</v>
      </c>
      <c r="B188" s="60" t="s">
        <v>7444</v>
      </c>
      <c r="C188" s="61" t="s">
        <v>7445</v>
      </c>
      <c r="D188" s="61" t="s">
        <v>7446</v>
      </c>
      <c r="E188" s="61" t="s">
        <v>7447</v>
      </c>
    </row>
    <row r="189" spans="1:5" ht="31.5" x14ac:dyDescent="0.25">
      <c r="A189" s="60" t="s">
        <v>7437</v>
      </c>
      <c r="B189" s="60" t="s">
        <v>7438</v>
      </c>
      <c r="C189" s="61" t="s">
        <v>7448</v>
      </c>
      <c r="D189" s="61" t="s">
        <v>7449</v>
      </c>
      <c r="E189" s="61" t="s">
        <v>7450</v>
      </c>
    </row>
    <row r="190" spans="1:5" ht="31.5" x14ac:dyDescent="0.25">
      <c r="A190" s="60" t="s">
        <v>7437</v>
      </c>
      <c r="B190" s="60" t="s">
        <v>7438</v>
      </c>
      <c r="C190" s="61" t="s">
        <v>7451</v>
      </c>
      <c r="D190" s="61" t="s">
        <v>7452</v>
      </c>
      <c r="E190" s="61" t="s">
        <v>7453</v>
      </c>
    </row>
    <row r="191" spans="1:5" ht="31.5" x14ac:dyDescent="0.25">
      <c r="A191" s="60" t="s">
        <v>7437</v>
      </c>
      <c r="B191" s="60" t="s">
        <v>7438</v>
      </c>
      <c r="C191" s="61" t="s">
        <v>7454</v>
      </c>
      <c r="D191" s="61" t="s">
        <v>7455</v>
      </c>
      <c r="E191" s="60" t="s">
        <v>7456</v>
      </c>
    </row>
    <row r="192" spans="1:5" ht="31.5" x14ac:dyDescent="0.25">
      <c r="A192" s="60" t="s">
        <v>7437</v>
      </c>
      <c r="B192" s="60" t="s">
        <v>7438</v>
      </c>
      <c r="C192" s="61" t="s">
        <v>7457</v>
      </c>
      <c r="D192" s="61" t="s">
        <v>7458</v>
      </c>
      <c r="E192" s="61" t="s">
        <v>7459</v>
      </c>
    </row>
    <row r="193" spans="1:5" ht="31.5" x14ac:dyDescent="0.25">
      <c r="A193" s="60" t="s">
        <v>7437</v>
      </c>
      <c r="B193" s="60" t="s">
        <v>7438</v>
      </c>
      <c r="C193" s="61" t="s">
        <v>7460</v>
      </c>
      <c r="D193" s="61" t="s">
        <v>7461</v>
      </c>
      <c r="E193" s="60" t="s">
        <v>7462</v>
      </c>
    </row>
    <row r="194" spans="1:5" ht="31.5" x14ac:dyDescent="0.25">
      <c r="A194" s="60" t="s">
        <v>7437</v>
      </c>
      <c r="B194" s="60" t="s">
        <v>7444</v>
      </c>
      <c r="C194" s="61" t="s">
        <v>7463</v>
      </c>
      <c r="D194" s="61" t="s">
        <v>7464</v>
      </c>
      <c r="E194" s="60" t="s">
        <v>7465</v>
      </c>
    </row>
    <row r="195" spans="1:5" ht="31.5" x14ac:dyDescent="0.25">
      <c r="A195" s="60" t="s">
        <v>7437</v>
      </c>
      <c r="B195" s="60" t="s">
        <v>7444</v>
      </c>
      <c r="C195" s="61" t="s">
        <v>7466</v>
      </c>
      <c r="D195" s="61" t="s">
        <v>7467</v>
      </c>
      <c r="E195" s="61" t="s">
        <v>7468</v>
      </c>
    </row>
    <row r="196" spans="1:5" ht="31.5" x14ac:dyDescent="0.25">
      <c r="A196" s="60" t="s">
        <v>7437</v>
      </c>
      <c r="B196" s="60" t="s">
        <v>7444</v>
      </c>
      <c r="C196" s="61" t="s">
        <v>7469</v>
      </c>
      <c r="D196" s="61" t="s">
        <v>7470</v>
      </c>
      <c r="E196" s="61" t="s">
        <v>7471</v>
      </c>
    </row>
    <row r="197" spans="1:5" ht="31.5" x14ac:dyDescent="0.25">
      <c r="A197" s="60" t="s">
        <v>7437</v>
      </c>
      <c r="B197" s="60" t="s">
        <v>7438</v>
      </c>
      <c r="C197" s="61" t="s">
        <v>7472</v>
      </c>
      <c r="D197" s="61" t="s">
        <v>7473</v>
      </c>
      <c r="E197" s="61" t="s">
        <v>7474</v>
      </c>
    </row>
    <row r="198" spans="1:5" ht="31.5" x14ac:dyDescent="0.25">
      <c r="A198" s="60" t="s">
        <v>7437</v>
      </c>
      <c r="B198" s="60" t="s">
        <v>7444</v>
      </c>
      <c r="C198" s="61" t="s">
        <v>7475</v>
      </c>
      <c r="D198" s="61" t="s">
        <v>7476</v>
      </c>
      <c r="E198" s="61" t="s">
        <v>7477</v>
      </c>
    </row>
    <row r="199" spans="1:5" ht="31.5" x14ac:dyDescent="0.25">
      <c r="A199" s="60" t="s">
        <v>7437</v>
      </c>
      <c r="B199" s="60" t="s">
        <v>7438</v>
      </c>
      <c r="C199" s="61" t="s">
        <v>7478</v>
      </c>
      <c r="D199" s="61" t="s">
        <v>7479</v>
      </c>
      <c r="E199" s="60" t="s">
        <v>7480</v>
      </c>
    </row>
    <row r="200" spans="1:5" ht="31.5" x14ac:dyDescent="0.25">
      <c r="A200" s="60" t="s">
        <v>7437</v>
      </c>
      <c r="B200" s="60" t="s">
        <v>7444</v>
      </c>
      <c r="C200" s="61" t="s">
        <v>7481</v>
      </c>
      <c r="D200" s="61" t="s">
        <v>7482</v>
      </c>
      <c r="E200" s="63" t="s">
        <v>7483</v>
      </c>
    </row>
    <row r="201" spans="1:5" ht="31.5" x14ac:dyDescent="0.25">
      <c r="A201" s="60" t="s">
        <v>7437</v>
      </c>
      <c r="B201" s="60" t="s">
        <v>7444</v>
      </c>
      <c r="C201" s="61" t="s">
        <v>7484</v>
      </c>
      <c r="D201" s="61" t="s">
        <v>7485</v>
      </c>
      <c r="E201" s="61" t="s">
        <v>7486</v>
      </c>
    </row>
    <row r="202" spans="1:5" ht="31.5" x14ac:dyDescent="0.25">
      <c r="A202" s="60" t="s">
        <v>7437</v>
      </c>
      <c r="B202" s="60" t="s">
        <v>7438</v>
      </c>
      <c r="C202" s="61" t="s">
        <v>7487</v>
      </c>
      <c r="D202" s="61" t="s">
        <v>7488</v>
      </c>
      <c r="E202" s="61" t="s">
        <v>7489</v>
      </c>
    </row>
    <row r="203" spans="1:5" ht="31.5" x14ac:dyDescent="0.25">
      <c r="A203" s="60" t="s">
        <v>7437</v>
      </c>
      <c r="B203" s="60" t="s">
        <v>7438</v>
      </c>
      <c r="C203" s="61" t="s">
        <v>7490</v>
      </c>
      <c r="D203" s="61" t="s">
        <v>7491</v>
      </c>
      <c r="E203" s="61" t="s">
        <v>7492</v>
      </c>
    </row>
    <row r="204" spans="1:5" ht="31.5" x14ac:dyDescent="0.25">
      <c r="A204" s="60" t="s">
        <v>7437</v>
      </c>
      <c r="B204" s="60" t="s">
        <v>7444</v>
      </c>
      <c r="C204" s="61" t="s">
        <v>7493</v>
      </c>
      <c r="D204" s="61" t="s">
        <v>7494</v>
      </c>
      <c r="E204" s="61" t="s">
        <v>7495</v>
      </c>
    </row>
    <row r="205" spans="1:5" ht="31.5" x14ac:dyDescent="0.25">
      <c r="A205" s="60" t="s">
        <v>7437</v>
      </c>
      <c r="B205" s="60" t="s">
        <v>7438</v>
      </c>
      <c r="C205" s="61" t="s">
        <v>7496</v>
      </c>
      <c r="D205" s="61" t="s">
        <v>7497</v>
      </c>
      <c r="E205" s="61" t="s">
        <v>7498</v>
      </c>
    </row>
    <row r="206" spans="1:5" ht="31.5" x14ac:dyDescent="0.25">
      <c r="A206" s="60" t="s">
        <v>7437</v>
      </c>
      <c r="B206" s="60" t="s">
        <v>7438</v>
      </c>
      <c r="C206" s="61" t="s">
        <v>7499</v>
      </c>
      <c r="D206" s="61" t="s">
        <v>7500</v>
      </c>
      <c r="E206" s="61" t="s">
        <v>7501</v>
      </c>
    </row>
    <row r="207" spans="1:5" ht="31.5" x14ac:dyDescent="0.25">
      <c r="A207" s="60" t="s">
        <v>7437</v>
      </c>
      <c r="B207" s="60" t="s">
        <v>7438</v>
      </c>
      <c r="C207" s="61" t="s">
        <v>7502</v>
      </c>
      <c r="D207" s="61" t="s">
        <v>7503</v>
      </c>
      <c r="E207" s="61" t="s">
        <v>7504</v>
      </c>
    </row>
    <row r="208" spans="1:5" ht="31.5" x14ac:dyDescent="0.25">
      <c r="A208" s="60" t="s">
        <v>7437</v>
      </c>
      <c r="B208" s="60" t="s">
        <v>7444</v>
      </c>
      <c r="C208" s="61" t="s">
        <v>7505</v>
      </c>
      <c r="D208" s="61" t="s">
        <v>7506</v>
      </c>
      <c r="E208" s="61" t="s">
        <v>7507</v>
      </c>
    </row>
    <row r="209" spans="1:5" ht="31.5" x14ac:dyDescent="0.25">
      <c r="A209" s="60" t="s">
        <v>7437</v>
      </c>
      <c r="B209" s="60" t="s">
        <v>7438</v>
      </c>
      <c r="C209" s="61" t="s">
        <v>7508</v>
      </c>
      <c r="D209" s="61" t="s">
        <v>7509</v>
      </c>
      <c r="E209" s="61" t="s">
        <v>7510</v>
      </c>
    </row>
    <row r="210" spans="1:5" ht="31.5" x14ac:dyDescent="0.25">
      <c r="A210" s="60" t="s">
        <v>7437</v>
      </c>
      <c r="B210" s="60" t="s">
        <v>7438</v>
      </c>
      <c r="C210" s="61" t="s">
        <v>7511</v>
      </c>
      <c r="D210" s="61" t="s">
        <v>7512</v>
      </c>
      <c r="E210" s="61" t="s">
        <v>7513</v>
      </c>
    </row>
    <row r="211" spans="1:5" ht="31.5" x14ac:dyDescent="0.25">
      <c r="A211" s="60" t="s">
        <v>7437</v>
      </c>
      <c r="B211" s="60" t="s">
        <v>7444</v>
      </c>
      <c r="C211" s="61" t="s">
        <v>7514</v>
      </c>
      <c r="D211" s="61" t="s">
        <v>7515</v>
      </c>
      <c r="E211" s="61" t="s">
        <v>7516</v>
      </c>
    </row>
    <row r="212" spans="1:5" ht="31.5" x14ac:dyDescent="0.25">
      <c r="A212" s="60" t="s">
        <v>7437</v>
      </c>
      <c r="B212" s="60" t="s">
        <v>7444</v>
      </c>
      <c r="C212" s="61" t="s">
        <v>7517</v>
      </c>
      <c r="D212" s="61" t="s">
        <v>7518</v>
      </c>
      <c r="E212" s="61" t="s">
        <v>7519</v>
      </c>
    </row>
    <row r="213" spans="1:5" ht="31.5" x14ac:dyDescent="0.25">
      <c r="A213" s="60" t="s">
        <v>7437</v>
      </c>
      <c r="B213" s="60" t="s">
        <v>7444</v>
      </c>
      <c r="C213" s="61" t="s">
        <v>7520</v>
      </c>
      <c r="D213" s="61" t="s">
        <v>7521</v>
      </c>
      <c r="E213" s="61" t="s">
        <v>7522</v>
      </c>
    </row>
    <row r="214" spans="1:5" ht="31.5" x14ac:dyDescent="0.25">
      <c r="A214" s="60" t="s">
        <v>7437</v>
      </c>
      <c r="B214" s="60" t="s">
        <v>7444</v>
      </c>
      <c r="C214" s="61" t="s">
        <v>7523</v>
      </c>
      <c r="D214" s="61" t="s">
        <v>7524</v>
      </c>
      <c r="E214" s="61" t="s">
        <v>7525</v>
      </c>
    </row>
    <row r="215" spans="1:5" ht="31.5" x14ac:dyDescent="0.25">
      <c r="A215" s="60" t="s">
        <v>7437</v>
      </c>
      <c r="B215" s="60" t="s">
        <v>7444</v>
      </c>
      <c r="C215" s="61" t="s">
        <v>7526</v>
      </c>
      <c r="D215" s="61" t="s">
        <v>7527</v>
      </c>
      <c r="E215" s="61" t="s">
        <v>7528</v>
      </c>
    </row>
    <row r="216" spans="1:5" ht="31.5" x14ac:dyDescent="0.25">
      <c r="A216" s="60" t="s">
        <v>7437</v>
      </c>
      <c r="B216" s="60" t="s">
        <v>7444</v>
      </c>
      <c r="C216" s="61" t="s">
        <v>7529</v>
      </c>
      <c r="D216" s="61" t="s">
        <v>7530</v>
      </c>
      <c r="E216" s="61" t="s">
        <v>7531</v>
      </c>
    </row>
    <row r="217" spans="1:5" ht="31.5" x14ac:dyDescent="0.25">
      <c r="A217" s="60" t="s">
        <v>7437</v>
      </c>
      <c r="B217" s="60" t="s">
        <v>7438</v>
      </c>
      <c r="C217" s="61" t="s">
        <v>7532</v>
      </c>
      <c r="D217" s="61" t="s">
        <v>7532</v>
      </c>
      <c r="E217" s="61"/>
    </row>
    <row r="218" spans="1:5" ht="31.5" x14ac:dyDescent="0.25">
      <c r="A218" s="60" t="s">
        <v>7437</v>
      </c>
      <c r="B218" s="60" t="s">
        <v>7438</v>
      </c>
      <c r="C218" s="61" t="s">
        <v>7533</v>
      </c>
      <c r="D218" s="61" t="s">
        <v>7534</v>
      </c>
      <c r="E218" s="61" t="s">
        <v>7535</v>
      </c>
    </row>
    <row r="219" spans="1:5" ht="31.5" x14ac:dyDescent="0.25">
      <c r="A219" s="60" t="s">
        <v>7437</v>
      </c>
      <c r="B219" s="60" t="s">
        <v>7438</v>
      </c>
      <c r="C219" s="61" t="s">
        <v>7536</v>
      </c>
      <c r="D219" s="61" t="s">
        <v>7537</v>
      </c>
      <c r="E219" s="61" t="s">
        <v>7538</v>
      </c>
    </row>
    <row r="220" spans="1:5" ht="31.5" x14ac:dyDescent="0.25">
      <c r="A220" s="60" t="s">
        <v>7437</v>
      </c>
      <c r="B220" s="60" t="s">
        <v>7444</v>
      </c>
      <c r="C220" s="61" t="s">
        <v>7539</v>
      </c>
      <c r="D220" s="61" t="s">
        <v>7540</v>
      </c>
      <c r="E220" s="61" t="s">
        <v>7541</v>
      </c>
    </row>
    <row r="221" spans="1:5" ht="31.5" x14ac:dyDescent="0.25">
      <c r="A221" s="60" t="s">
        <v>7437</v>
      </c>
      <c r="B221" s="60" t="s">
        <v>7438</v>
      </c>
      <c r="C221" s="61" t="s">
        <v>7542</v>
      </c>
      <c r="D221" s="61" t="s">
        <v>7543</v>
      </c>
      <c r="E221" s="61" t="s">
        <v>7544</v>
      </c>
    </row>
    <row r="222" spans="1:5" ht="31.5" x14ac:dyDescent="0.25">
      <c r="A222" s="60" t="s">
        <v>7437</v>
      </c>
      <c r="B222" s="60" t="s">
        <v>7438</v>
      </c>
      <c r="C222" s="61" t="s">
        <v>7545</v>
      </c>
      <c r="D222" s="61" t="s">
        <v>7546</v>
      </c>
      <c r="E222" s="61"/>
    </row>
    <row r="223" spans="1:5" ht="31.5" x14ac:dyDescent="0.25">
      <c r="A223" s="60" t="s">
        <v>7437</v>
      </c>
      <c r="B223" s="60" t="s">
        <v>7444</v>
      </c>
      <c r="C223" s="61" t="s">
        <v>7547</v>
      </c>
      <c r="D223" s="61" t="s">
        <v>7548</v>
      </c>
      <c r="E223" s="61" t="s">
        <v>7549</v>
      </c>
    </row>
    <row r="224" spans="1:5" ht="31.5" x14ac:dyDescent="0.25">
      <c r="A224" s="60" t="s">
        <v>7437</v>
      </c>
      <c r="B224" s="60" t="s">
        <v>7438</v>
      </c>
      <c r="C224" s="61" t="s">
        <v>7550</v>
      </c>
      <c r="D224" s="61" t="s">
        <v>7551</v>
      </c>
      <c r="E224" s="61" t="s">
        <v>7552</v>
      </c>
    </row>
    <row r="225" spans="1:5" ht="31.5" x14ac:dyDescent="0.25">
      <c r="A225" s="60" t="s">
        <v>7437</v>
      </c>
      <c r="B225" s="60" t="s">
        <v>7438</v>
      </c>
      <c r="C225" s="61" t="s">
        <v>7553</v>
      </c>
      <c r="D225" s="61" t="s">
        <v>7554</v>
      </c>
      <c r="E225" s="61"/>
    </row>
    <row r="226" spans="1:5" ht="31.5" x14ac:dyDescent="0.25">
      <c r="A226" s="60" t="s">
        <v>7437</v>
      </c>
      <c r="B226" s="60" t="s">
        <v>7444</v>
      </c>
      <c r="C226" s="61" t="s">
        <v>7555</v>
      </c>
      <c r="D226" s="61" t="s">
        <v>7556</v>
      </c>
      <c r="E226" s="61"/>
    </row>
    <row r="227" spans="1:5" ht="31.5" x14ac:dyDescent="0.25">
      <c r="A227" s="60" t="s">
        <v>7437</v>
      </c>
      <c r="B227" s="60" t="s">
        <v>7444</v>
      </c>
      <c r="C227" s="61" t="s">
        <v>7557</v>
      </c>
      <c r="D227" s="61" t="s">
        <v>7558</v>
      </c>
      <c r="E227" s="61"/>
    </row>
    <row r="228" spans="1:5" ht="31.5" x14ac:dyDescent="0.25">
      <c r="A228" s="60" t="s">
        <v>7437</v>
      </c>
      <c r="B228" s="60" t="s">
        <v>7444</v>
      </c>
      <c r="C228" s="61" t="s">
        <v>7559</v>
      </c>
      <c r="D228" s="61" t="s">
        <v>7560</v>
      </c>
      <c r="E228" s="61"/>
    </row>
    <row r="229" spans="1:5" ht="31.5" x14ac:dyDescent="0.25">
      <c r="A229" s="60" t="s">
        <v>7437</v>
      </c>
      <c r="B229" s="60" t="s">
        <v>7438</v>
      </c>
      <c r="C229" s="61" t="s">
        <v>7561</v>
      </c>
      <c r="D229" s="61" t="s">
        <v>7562</v>
      </c>
      <c r="E229" s="61"/>
    </row>
    <row r="230" spans="1:5" ht="31.5" x14ac:dyDescent="0.25">
      <c r="A230" s="60" t="s">
        <v>7437</v>
      </c>
      <c r="B230" s="60" t="s">
        <v>7438</v>
      </c>
      <c r="C230" s="61" t="s">
        <v>7563</v>
      </c>
      <c r="D230" s="61" t="s">
        <v>7564</v>
      </c>
      <c r="E230" s="61"/>
    </row>
    <row r="231" spans="1:5" ht="31.5" x14ac:dyDescent="0.25">
      <c r="A231" s="60" t="s">
        <v>7437</v>
      </c>
      <c r="B231" s="60" t="s">
        <v>7438</v>
      </c>
      <c r="C231" s="61" t="s">
        <v>7565</v>
      </c>
      <c r="D231" s="61" t="s">
        <v>7566</v>
      </c>
      <c r="E231" s="61"/>
    </row>
    <row r="232" spans="1:5" ht="31.5" x14ac:dyDescent="0.25">
      <c r="A232" s="60" t="s">
        <v>7437</v>
      </c>
      <c r="B232" s="60" t="s">
        <v>7444</v>
      </c>
      <c r="C232" s="61" t="s">
        <v>7567</v>
      </c>
      <c r="D232" s="61" t="s">
        <v>7568</v>
      </c>
      <c r="E232" s="60" t="s">
        <v>7569</v>
      </c>
    </row>
    <row r="233" spans="1:5" ht="31.5" x14ac:dyDescent="0.25">
      <c r="A233" s="60" t="s">
        <v>7437</v>
      </c>
      <c r="B233" s="60" t="s">
        <v>7438</v>
      </c>
      <c r="C233" s="61" t="s">
        <v>7570</v>
      </c>
      <c r="D233" s="61" t="s">
        <v>7571</v>
      </c>
      <c r="E233" s="61"/>
    </row>
    <row r="234" spans="1:5" ht="31.5" x14ac:dyDescent="0.25">
      <c r="A234" s="60" t="s">
        <v>7437</v>
      </c>
      <c r="B234" s="60" t="s">
        <v>7438</v>
      </c>
      <c r="C234" s="61" t="s">
        <v>7572</v>
      </c>
      <c r="D234" s="61" t="s">
        <v>7573</v>
      </c>
      <c r="E234" s="61"/>
    </row>
    <row r="235" spans="1:5" ht="31.5" x14ac:dyDescent="0.25">
      <c r="A235" s="60" t="s">
        <v>7437</v>
      </c>
      <c r="B235" s="60" t="s">
        <v>7438</v>
      </c>
      <c r="C235" s="61" t="s">
        <v>7574</v>
      </c>
      <c r="D235" s="61" t="s">
        <v>7575</v>
      </c>
      <c r="E235" s="61"/>
    </row>
    <row r="236" spans="1:5" ht="31.5" x14ac:dyDescent="0.25">
      <c r="A236" s="60" t="s">
        <v>7437</v>
      </c>
      <c r="B236" s="60" t="s">
        <v>7444</v>
      </c>
      <c r="C236" s="61" t="s">
        <v>7576</v>
      </c>
      <c r="D236" s="61" t="s">
        <v>7577</v>
      </c>
      <c r="E236" s="60"/>
    </row>
    <row r="237" spans="1:5" ht="31.5" x14ac:dyDescent="0.25">
      <c r="A237" s="60" t="s">
        <v>7437</v>
      </c>
      <c r="B237" s="60" t="s">
        <v>7444</v>
      </c>
      <c r="C237" s="61" t="s">
        <v>7578</v>
      </c>
      <c r="D237" s="61" t="s">
        <v>7578</v>
      </c>
      <c r="E237" s="61"/>
    </row>
    <row r="238" spans="1:5" ht="31.5" x14ac:dyDescent="0.25">
      <c r="A238" s="60" t="s">
        <v>7437</v>
      </c>
      <c r="B238" s="60" t="s">
        <v>7444</v>
      </c>
      <c r="C238" s="61" t="s">
        <v>7579</v>
      </c>
      <c r="D238" s="61" t="s">
        <v>7580</v>
      </c>
      <c r="E238" s="61"/>
    </row>
    <row r="239" spans="1:5" ht="31.5" x14ac:dyDescent="0.25">
      <c r="A239" s="60" t="s">
        <v>7437</v>
      </c>
      <c r="B239" s="60" t="s">
        <v>7444</v>
      </c>
      <c r="C239" s="61" t="s">
        <v>7581</v>
      </c>
      <c r="D239" s="61" t="s">
        <v>7582</v>
      </c>
      <c r="E239" s="61"/>
    </row>
    <row r="240" spans="1:5" ht="31.5" x14ac:dyDescent="0.25">
      <c r="A240" s="60" t="s">
        <v>7437</v>
      </c>
      <c r="B240" s="60" t="s">
        <v>7438</v>
      </c>
      <c r="C240" s="61" t="s">
        <v>7583</v>
      </c>
      <c r="D240" s="61" t="s">
        <v>7584</v>
      </c>
      <c r="E240" s="61"/>
    </row>
    <row r="241" spans="1:5" ht="31.5" x14ac:dyDescent="0.25">
      <c r="A241" s="60" t="s">
        <v>7437</v>
      </c>
      <c r="B241" s="60" t="s">
        <v>7444</v>
      </c>
      <c r="C241" s="61" t="s">
        <v>7585</v>
      </c>
      <c r="D241" s="61" t="s">
        <v>7586</v>
      </c>
      <c r="E241" s="61" t="s">
        <v>7587</v>
      </c>
    </row>
    <row r="242" spans="1:5" ht="31.5" x14ac:dyDescent="0.25">
      <c r="A242" s="60" t="s">
        <v>7437</v>
      </c>
      <c r="B242" s="60" t="s">
        <v>7444</v>
      </c>
      <c r="C242" s="61" t="s">
        <v>7588</v>
      </c>
      <c r="D242" s="61" t="s">
        <v>7589</v>
      </c>
      <c r="E242" s="61"/>
    </row>
    <row r="243" spans="1:5" ht="31.5" x14ac:dyDescent="0.25">
      <c r="A243" s="60" t="s">
        <v>7437</v>
      </c>
      <c r="B243" s="60" t="s">
        <v>7438</v>
      </c>
      <c r="C243" s="61" t="s">
        <v>7590</v>
      </c>
      <c r="D243" s="61" t="s">
        <v>7591</v>
      </c>
      <c r="E243" s="63"/>
    </row>
    <row r="244" spans="1:5" ht="31.5" x14ac:dyDescent="0.25">
      <c r="A244" s="60" t="s">
        <v>7437</v>
      </c>
      <c r="B244" s="60" t="s">
        <v>7438</v>
      </c>
      <c r="C244" s="61" t="s">
        <v>7592</v>
      </c>
      <c r="D244" s="61" t="s">
        <v>7593</v>
      </c>
      <c r="E244" s="61"/>
    </row>
    <row r="245" spans="1:5" ht="31.5" x14ac:dyDescent="0.25">
      <c r="A245" s="60" t="s">
        <v>7437</v>
      </c>
      <c r="B245" s="60" t="s">
        <v>7438</v>
      </c>
      <c r="C245" s="61" t="s">
        <v>7594</v>
      </c>
      <c r="D245" s="61" t="s">
        <v>7595</v>
      </c>
      <c r="E245" s="61"/>
    </row>
    <row r="246" spans="1:5" ht="31.5" x14ac:dyDescent="0.25">
      <c r="A246" s="60" t="s">
        <v>7437</v>
      </c>
      <c r="B246" s="60" t="s">
        <v>7438</v>
      </c>
      <c r="C246" s="61" t="s">
        <v>7596</v>
      </c>
      <c r="D246" s="61" t="s">
        <v>7597</v>
      </c>
      <c r="E246" s="61"/>
    </row>
    <row r="247" spans="1:5" ht="31.5" x14ac:dyDescent="0.25">
      <c r="A247" s="60" t="s">
        <v>7437</v>
      </c>
      <c r="B247" s="60" t="s">
        <v>7444</v>
      </c>
      <c r="C247" s="61" t="s">
        <v>7598</v>
      </c>
      <c r="D247" s="61" t="s">
        <v>7599</v>
      </c>
      <c r="E247" s="61"/>
    </row>
    <row r="248" spans="1:5" ht="31.5" x14ac:dyDescent="0.25">
      <c r="A248" s="60" t="s">
        <v>7437</v>
      </c>
      <c r="B248" s="60" t="s">
        <v>7438</v>
      </c>
      <c r="C248" s="61" t="s">
        <v>7600</v>
      </c>
      <c r="D248" s="61" t="s">
        <v>7601</v>
      </c>
      <c r="E248" s="61"/>
    </row>
    <row r="249" spans="1:5" ht="31.5" x14ac:dyDescent="0.25">
      <c r="A249" s="60" t="s">
        <v>7437</v>
      </c>
      <c r="B249" s="60" t="s">
        <v>7438</v>
      </c>
      <c r="C249" s="61" t="s">
        <v>7602</v>
      </c>
      <c r="D249" s="61" t="s">
        <v>7603</v>
      </c>
      <c r="E249" s="61" t="s">
        <v>7604</v>
      </c>
    </row>
    <row r="250" spans="1:5" ht="31.5" x14ac:dyDescent="0.25">
      <c r="A250" s="60" t="s">
        <v>7437</v>
      </c>
      <c r="B250" s="60" t="s">
        <v>7438</v>
      </c>
      <c r="C250" s="61" t="s">
        <v>7605</v>
      </c>
      <c r="D250" s="61" t="s">
        <v>7606</v>
      </c>
      <c r="E250" s="61"/>
    </row>
    <row r="251" spans="1:5" ht="31.5" x14ac:dyDescent="0.25">
      <c r="A251" s="60" t="s">
        <v>7437</v>
      </c>
      <c r="B251" s="60" t="s">
        <v>7444</v>
      </c>
      <c r="C251" s="61" t="s">
        <v>7607</v>
      </c>
      <c r="D251" s="61" t="s">
        <v>7608</v>
      </c>
      <c r="E251" s="61" t="s">
        <v>7609</v>
      </c>
    </row>
    <row r="252" spans="1:5" ht="31.5" x14ac:dyDescent="0.25">
      <c r="A252" s="60" t="s">
        <v>7437</v>
      </c>
      <c r="B252" s="60" t="s">
        <v>7444</v>
      </c>
      <c r="C252" s="61" t="s">
        <v>7610</v>
      </c>
      <c r="D252" s="61" t="s">
        <v>7611</v>
      </c>
      <c r="E252" s="61"/>
    </row>
    <row r="253" spans="1:5" ht="31.5" x14ac:dyDescent="0.25">
      <c r="A253" s="60" t="s">
        <v>7437</v>
      </c>
      <c r="B253" s="60" t="s">
        <v>7438</v>
      </c>
      <c r="C253" s="61" t="s">
        <v>7612</v>
      </c>
      <c r="D253" s="61" t="s">
        <v>7613</v>
      </c>
      <c r="E253" s="61"/>
    </row>
    <row r="254" spans="1:5" ht="31.5" x14ac:dyDescent="0.25">
      <c r="A254" s="60" t="s">
        <v>7437</v>
      </c>
      <c r="B254" s="60" t="s">
        <v>7444</v>
      </c>
      <c r="C254" s="61" t="s">
        <v>7614</v>
      </c>
      <c r="D254" s="61" t="s">
        <v>7615</v>
      </c>
      <c r="E254" s="61" t="s">
        <v>7616</v>
      </c>
    </row>
    <row r="255" spans="1:5" ht="31.5" x14ac:dyDescent="0.25">
      <c r="A255" s="60" t="s">
        <v>7437</v>
      </c>
      <c r="B255" s="60" t="s">
        <v>7438</v>
      </c>
      <c r="C255" s="61" t="s">
        <v>7617</v>
      </c>
      <c r="D255" s="61" t="s">
        <v>7618</v>
      </c>
      <c r="E255" s="61"/>
    </row>
    <row r="256" spans="1:5" ht="31.5" x14ac:dyDescent="0.25">
      <c r="A256" s="60" t="s">
        <v>7437</v>
      </c>
      <c r="B256" s="60" t="s">
        <v>7444</v>
      </c>
      <c r="C256" s="61" t="s">
        <v>7619</v>
      </c>
      <c r="D256" s="61" t="s">
        <v>7620</v>
      </c>
      <c r="E256" s="61"/>
    </row>
    <row r="257" spans="1:5" ht="31.5" x14ac:dyDescent="0.25">
      <c r="A257" s="60" t="s">
        <v>7437</v>
      </c>
      <c r="B257" s="60" t="s">
        <v>7444</v>
      </c>
      <c r="C257" s="61" t="s">
        <v>7621</v>
      </c>
      <c r="D257" s="61" t="s">
        <v>7622</v>
      </c>
      <c r="E257" s="60" t="s">
        <v>7623</v>
      </c>
    </row>
    <row r="258" spans="1:5" ht="31.5" x14ac:dyDescent="0.25">
      <c r="A258" s="60" t="s">
        <v>7437</v>
      </c>
      <c r="B258" s="60" t="s">
        <v>7444</v>
      </c>
      <c r="C258" s="61" t="s">
        <v>7624</v>
      </c>
      <c r="D258" s="61" t="s">
        <v>7625</v>
      </c>
      <c r="E258" s="61" t="s">
        <v>7626</v>
      </c>
    </row>
    <row r="259" spans="1:5" ht="31.5" x14ac:dyDescent="0.25">
      <c r="A259" s="60" t="s">
        <v>7437</v>
      </c>
      <c r="B259" s="60" t="s">
        <v>7438</v>
      </c>
      <c r="C259" s="61" t="s">
        <v>7627</v>
      </c>
      <c r="D259" s="61" t="s">
        <v>7628</v>
      </c>
      <c r="E259" s="61"/>
    </row>
    <row r="260" spans="1:5" ht="31.5" x14ac:dyDescent="0.25">
      <c r="A260" s="60" t="s">
        <v>7437</v>
      </c>
      <c r="B260" s="60" t="s">
        <v>7438</v>
      </c>
      <c r="C260" s="61" t="s">
        <v>7629</v>
      </c>
      <c r="D260" s="61" t="s">
        <v>7630</v>
      </c>
      <c r="E260" s="61"/>
    </row>
    <row r="261" spans="1:5" ht="31.5" x14ac:dyDescent="0.25">
      <c r="A261" s="60" t="s">
        <v>7437</v>
      </c>
      <c r="B261" s="60" t="s">
        <v>7444</v>
      </c>
      <c r="C261" s="61" t="s">
        <v>7631</v>
      </c>
      <c r="D261" s="61" t="s">
        <v>7632</v>
      </c>
      <c r="E261" s="61" t="s">
        <v>7633</v>
      </c>
    </row>
    <row r="262" spans="1:5" ht="15.75" x14ac:dyDescent="0.25">
      <c r="A262" s="60" t="s">
        <v>7634</v>
      </c>
      <c r="B262" s="60" t="s">
        <v>7263</v>
      </c>
      <c r="C262" s="61" t="s">
        <v>7635</v>
      </c>
      <c r="D262" s="61" t="s">
        <v>7636</v>
      </c>
      <c r="E262" s="61"/>
    </row>
    <row r="263" spans="1:5" ht="15.75" x14ac:dyDescent="0.25">
      <c r="A263" s="60" t="s">
        <v>7634</v>
      </c>
      <c r="B263" s="60" t="s">
        <v>7263</v>
      </c>
      <c r="C263" s="61" t="s">
        <v>7637</v>
      </c>
      <c r="D263" s="61" t="s">
        <v>7638</v>
      </c>
      <c r="E263" s="61"/>
    </row>
    <row r="264" spans="1:5" ht="15.75" x14ac:dyDescent="0.25">
      <c r="A264" s="60" t="s">
        <v>7634</v>
      </c>
      <c r="B264" s="60" t="s">
        <v>7263</v>
      </c>
      <c r="C264" s="61" t="s">
        <v>7639</v>
      </c>
      <c r="D264" s="61" t="s">
        <v>7640</v>
      </c>
      <c r="E264" s="61" t="s">
        <v>7641</v>
      </c>
    </row>
    <row r="265" spans="1:5" ht="15.75" x14ac:dyDescent="0.25">
      <c r="A265" s="60" t="s">
        <v>7634</v>
      </c>
      <c r="B265" s="60" t="s">
        <v>7263</v>
      </c>
      <c r="C265" s="61" t="s">
        <v>7642</v>
      </c>
      <c r="D265" s="61" t="s">
        <v>7643</v>
      </c>
      <c r="E265" s="61" t="s">
        <v>7644</v>
      </c>
    </row>
    <row r="266" spans="1:5" ht="15.75" x14ac:dyDescent="0.25">
      <c r="A266" s="60" t="s">
        <v>7634</v>
      </c>
      <c r="B266" s="60" t="s">
        <v>7263</v>
      </c>
      <c r="C266" s="61" t="s">
        <v>7645</v>
      </c>
      <c r="D266" s="61" t="s">
        <v>7646</v>
      </c>
      <c r="E266" s="61" t="s">
        <v>7647</v>
      </c>
    </row>
    <row r="267" spans="1:5" ht="15.75" x14ac:dyDescent="0.25">
      <c r="A267" s="60" t="s">
        <v>7634</v>
      </c>
      <c r="B267" s="60" t="s">
        <v>7263</v>
      </c>
      <c r="C267" s="61" t="s">
        <v>7648</v>
      </c>
      <c r="D267" s="61" t="s">
        <v>7649</v>
      </c>
      <c r="E267" s="61" t="s">
        <v>7650</v>
      </c>
    </row>
    <row r="268" spans="1:5" ht="15.75" x14ac:dyDescent="0.25">
      <c r="A268" s="60" t="s">
        <v>7634</v>
      </c>
      <c r="B268" s="60" t="s">
        <v>7651</v>
      </c>
      <c r="C268" s="61" t="s">
        <v>7652</v>
      </c>
      <c r="D268" s="61" t="s">
        <v>7653</v>
      </c>
      <c r="E268" s="61"/>
    </row>
    <row r="269" spans="1:5" ht="15.75" x14ac:dyDescent="0.25">
      <c r="A269" s="60" t="s">
        <v>7634</v>
      </c>
      <c r="B269" s="60" t="s">
        <v>7263</v>
      </c>
      <c r="C269" s="61" t="s">
        <v>7654</v>
      </c>
      <c r="D269" s="61" t="s">
        <v>7655</v>
      </c>
      <c r="E269" s="61" t="s">
        <v>7656</v>
      </c>
    </row>
    <row r="270" spans="1:5" ht="15.75" x14ac:dyDescent="0.25">
      <c r="A270" s="60" t="s">
        <v>7634</v>
      </c>
      <c r="B270" s="60" t="s">
        <v>7263</v>
      </c>
      <c r="C270" s="61" t="s">
        <v>7657</v>
      </c>
      <c r="D270" s="61" t="s">
        <v>7658</v>
      </c>
      <c r="E270" s="60" t="s">
        <v>7659</v>
      </c>
    </row>
    <row r="271" spans="1:5" ht="15.75" x14ac:dyDescent="0.25">
      <c r="A271" s="60" t="s">
        <v>7634</v>
      </c>
      <c r="B271" s="60" t="s">
        <v>7263</v>
      </c>
      <c r="C271" s="61" t="s">
        <v>7660</v>
      </c>
      <c r="D271" s="61" t="s">
        <v>7661</v>
      </c>
      <c r="E271" s="61" t="s">
        <v>7662</v>
      </c>
    </row>
    <row r="272" spans="1:5" ht="15.75" x14ac:dyDescent="0.25">
      <c r="A272" s="60" t="s">
        <v>7634</v>
      </c>
      <c r="B272" s="60" t="s">
        <v>7263</v>
      </c>
      <c r="C272" s="61" t="s">
        <v>7663</v>
      </c>
      <c r="D272" s="61" t="s">
        <v>7664</v>
      </c>
      <c r="E272" s="61" t="s">
        <v>7665</v>
      </c>
    </row>
    <row r="273" spans="1:5" ht="15.75" x14ac:dyDescent="0.25">
      <c r="A273" s="60" t="s">
        <v>7634</v>
      </c>
      <c r="B273" s="60" t="s">
        <v>7263</v>
      </c>
      <c r="C273" s="61" t="s">
        <v>7666</v>
      </c>
      <c r="D273" s="61" t="s">
        <v>7667</v>
      </c>
      <c r="E273" s="61" t="s">
        <v>7668</v>
      </c>
    </row>
    <row r="274" spans="1:5" ht="15.75" x14ac:dyDescent="0.25">
      <c r="A274" s="60" t="s">
        <v>7634</v>
      </c>
      <c r="B274" s="60" t="s">
        <v>7263</v>
      </c>
      <c r="C274" s="61" t="s">
        <v>7669</v>
      </c>
      <c r="D274" s="61" t="s">
        <v>7670</v>
      </c>
      <c r="E274" s="61" t="s">
        <v>7671</v>
      </c>
    </row>
    <row r="275" spans="1:5" ht="15.75" x14ac:dyDescent="0.25">
      <c r="A275" s="60" t="s">
        <v>7634</v>
      </c>
      <c r="B275" s="60" t="s">
        <v>7263</v>
      </c>
      <c r="C275" s="61" t="s">
        <v>7672</v>
      </c>
      <c r="D275" s="61" t="s">
        <v>7673</v>
      </c>
      <c r="E275" s="61" t="s">
        <v>7674</v>
      </c>
    </row>
    <row r="276" spans="1:5" ht="15.75" x14ac:dyDescent="0.25">
      <c r="A276" s="60" t="s">
        <v>7634</v>
      </c>
      <c r="B276" s="60" t="s">
        <v>7263</v>
      </c>
      <c r="C276" s="61" t="s">
        <v>7675</v>
      </c>
      <c r="D276" s="61" t="s">
        <v>7676</v>
      </c>
      <c r="E276" s="61" t="s">
        <v>7677</v>
      </c>
    </row>
    <row r="277" spans="1:5" ht="15.75" x14ac:dyDescent="0.25">
      <c r="A277" s="60" t="s">
        <v>7634</v>
      </c>
      <c r="B277" s="60" t="s">
        <v>7263</v>
      </c>
      <c r="C277" s="61" t="s">
        <v>7678</v>
      </c>
      <c r="D277" s="61" t="s">
        <v>7679</v>
      </c>
      <c r="E277" s="61" t="s">
        <v>7680</v>
      </c>
    </row>
    <row r="278" spans="1:5" ht="15.75" x14ac:dyDescent="0.25">
      <c r="A278" s="60" t="s">
        <v>7634</v>
      </c>
      <c r="B278" s="60" t="s">
        <v>7681</v>
      </c>
      <c r="C278" s="61" t="s">
        <v>7682</v>
      </c>
      <c r="D278" s="61" t="s">
        <v>7683</v>
      </c>
      <c r="E278" s="61"/>
    </row>
    <row r="279" spans="1:5" ht="15.75" x14ac:dyDescent="0.25">
      <c r="A279" s="60" t="s">
        <v>7634</v>
      </c>
      <c r="B279" s="60" t="s">
        <v>7263</v>
      </c>
      <c r="C279" s="61" t="s">
        <v>7684</v>
      </c>
      <c r="D279" s="61" t="s">
        <v>7685</v>
      </c>
      <c r="E279" s="61"/>
    </row>
    <row r="280" spans="1:5" ht="15.75" x14ac:dyDescent="0.25">
      <c r="A280" s="60" t="s">
        <v>7634</v>
      </c>
      <c r="B280" s="60" t="s">
        <v>7263</v>
      </c>
      <c r="C280" s="61" t="s">
        <v>7686</v>
      </c>
      <c r="D280" s="61" t="s">
        <v>7687</v>
      </c>
      <c r="E280" s="61"/>
    </row>
    <row r="281" spans="1:5" ht="15.75" x14ac:dyDescent="0.25">
      <c r="A281" s="60" t="s">
        <v>7634</v>
      </c>
      <c r="B281" s="60" t="s">
        <v>7263</v>
      </c>
      <c r="C281" s="61" t="s">
        <v>7688</v>
      </c>
      <c r="D281" s="61" t="s">
        <v>7689</v>
      </c>
      <c r="E281" s="61"/>
    </row>
    <row r="282" spans="1:5" ht="15.75" x14ac:dyDescent="0.25">
      <c r="A282" s="60" t="s">
        <v>7634</v>
      </c>
      <c r="B282" s="60" t="s">
        <v>7263</v>
      </c>
      <c r="C282" s="61" t="s">
        <v>7690</v>
      </c>
      <c r="D282" s="61" t="s">
        <v>7691</v>
      </c>
      <c r="E282" s="61"/>
    </row>
    <row r="283" spans="1:5" ht="15.75" x14ac:dyDescent="0.25">
      <c r="A283" s="60" t="s">
        <v>7634</v>
      </c>
      <c r="B283" s="60" t="s">
        <v>7263</v>
      </c>
      <c r="C283" s="61" t="s">
        <v>7692</v>
      </c>
      <c r="D283" s="61" t="s">
        <v>7693</v>
      </c>
      <c r="E283" s="61"/>
    </row>
    <row r="284" spans="1:5" ht="15.75" x14ac:dyDescent="0.25">
      <c r="A284" s="60" t="s">
        <v>7634</v>
      </c>
      <c r="B284" s="60" t="s">
        <v>7651</v>
      </c>
      <c r="C284" s="61" t="s">
        <v>7694</v>
      </c>
      <c r="D284" s="61" t="s">
        <v>7695</v>
      </c>
      <c r="E284" s="61"/>
    </row>
    <row r="285" spans="1:5" ht="15.75" x14ac:dyDescent="0.25">
      <c r="A285" s="60" t="s">
        <v>7634</v>
      </c>
      <c r="B285" s="60" t="s">
        <v>7681</v>
      </c>
      <c r="C285" s="61" t="s">
        <v>7696</v>
      </c>
      <c r="D285" s="61" t="s">
        <v>7697</v>
      </c>
      <c r="E285" s="61"/>
    </row>
    <row r="286" spans="1:5" ht="15.75" x14ac:dyDescent="0.25">
      <c r="A286" s="60" t="s">
        <v>7634</v>
      </c>
      <c r="B286" s="60" t="s">
        <v>7263</v>
      </c>
      <c r="C286" s="61" t="s">
        <v>7698</v>
      </c>
      <c r="D286" s="61" t="s">
        <v>7699</v>
      </c>
      <c r="E286" s="61"/>
    </row>
    <row r="287" spans="1:5" ht="15.75" x14ac:dyDescent="0.25">
      <c r="A287" s="60" t="s">
        <v>7634</v>
      </c>
      <c r="B287" s="60" t="s">
        <v>7263</v>
      </c>
      <c r="C287" s="61" t="s">
        <v>7700</v>
      </c>
      <c r="D287" s="61" t="s">
        <v>7701</v>
      </c>
      <c r="E287" s="61"/>
    </row>
    <row r="288" spans="1:5" ht="15.75" x14ac:dyDescent="0.25">
      <c r="A288" s="60" t="s">
        <v>7634</v>
      </c>
      <c r="B288" s="60" t="s">
        <v>7263</v>
      </c>
      <c r="C288" s="61" t="s">
        <v>7702</v>
      </c>
      <c r="D288" s="61" t="s">
        <v>7703</v>
      </c>
      <c r="E288" s="61"/>
    </row>
    <row r="289" spans="1:5" ht="15.75" x14ac:dyDescent="0.25">
      <c r="A289" s="60" t="s">
        <v>7634</v>
      </c>
      <c r="B289" s="60" t="s">
        <v>7263</v>
      </c>
      <c r="C289" s="61" t="s">
        <v>7704</v>
      </c>
      <c r="D289" s="61" t="s">
        <v>7705</v>
      </c>
      <c r="E289" s="61"/>
    </row>
    <row r="290" spans="1:5" ht="15.75" x14ac:dyDescent="0.25">
      <c r="A290" s="60" t="s">
        <v>7634</v>
      </c>
      <c r="B290" s="60" t="s">
        <v>7263</v>
      </c>
      <c r="C290" s="61" t="s">
        <v>7706</v>
      </c>
      <c r="D290" s="61" t="s">
        <v>7707</v>
      </c>
      <c r="E290" s="61"/>
    </row>
    <row r="291" spans="1:5" ht="15.75" x14ac:dyDescent="0.25">
      <c r="A291" s="60" t="s">
        <v>7634</v>
      </c>
      <c r="B291" s="60" t="s">
        <v>7263</v>
      </c>
      <c r="C291" s="61" t="s">
        <v>7708</v>
      </c>
      <c r="D291" s="61" t="s">
        <v>7709</v>
      </c>
      <c r="E291" s="61"/>
    </row>
    <row r="292" spans="1:5" ht="15.75" x14ac:dyDescent="0.25">
      <c r="A292" s="60" t="s">
        <v>7634</v>
      </c>
      <c r="B292" s="60" t="s">
        <v>7263</v>
      </c>
      <c r="C292" s="61" t="s">
        <v>7710</v>
      </c>
      <c r="D292" s="61" t="s">
        <v>7711</v>
      </c>
      <c r="E292" s="61"/>
    </row>
    <row r="293" spans="1:5" ht="15.75" x14ac:dyDescent="0.25">
      <c r="A293" s="60" t="s">
        <v>7634</v>
      </c>
      <c r="B293" s="60" t="s">
        <v>7263</v>
      </c>
      <c r="C293" s="61" t="s">
        <v>7712</v>
      </c>
      <c r="D293" s="61" t="s">
        <v>7713</v>
      </c>
      <c r="E293" s="60" t="s">
        <v>7714</v>
      </c>
    </row>
    <row r="294" spans="1:5" ht="15.75" x14ac:dyDescent="0.25">
      <c r="A294" s="60" t="s">
        <v>7634</v>
      </c>
      <c r="B294" s="60" t="s">
        <v>7263</v>
      </c>
      <c r="C294" s="61" t="s">
        <v>7715</v>
      </c>
      <c r="D294" s="61" t="s">
        <v>7716</v>
      </c>
      <c r="E294" s="61"/>
    </row>
    <row r="295" spans="1:5" ht="15.75" x14ac:dyDescent="0.25">
      <c r="A295" s="60" t="s">
        <v>7634</v>
      </c>
      <c r="B295" s="60" t="s">
        <v>7263</v>
      </c>
      <c r="C295" s="61" t="s">
        <v>7717</v>
      </c>
      <c r="D295" s="61" t="s">
        <v>7718</v>
      </c>
      <c r="E295" s="61"/>
    </row>
    <row r="296" spans="1:5" ht="15.75" x14ac:dyDescent="0.25">
      <c r="A296" s="60" t="s">
        <v>7634</v>
      </c>
      <c r="B296" s="60" t="s">
        <v>7263</v>
      </c>
      <c r="C296" s="61" t="s">
        <v>7719</v>
      </c>
      <c r="D296" s="61" t="s">
        <v>7720</v>
      </c>
      <c r="E296" s="61"/>
    </row>
    <row r="297" spans="1:5" ht="15.75" x14ac:dyDescent="0.25">
      <c r="A297" s="60" t="s">
        <v>7634</v>
      </c>
      <c r="B297" s="60" t="s">
        <v>7263</v>
      </c>
      <c r="C297" s="61" t="s">
        <v>7721</v>
      </c>
      <c r="D297" s="61" t="s">
        <v>7722</v>
      </c>
      <c r="E297" s="61" t="s">
        <v>7723</v>
      </c>
    </row>
    <row r="298" spans="1:5" ht="15.75" x14ac:dyDescent="0.25">
      <c r="A298" s="60" t="s">
        <v>7634</v>
      </c>
      <c r="B298" s="60" t="s">
        <v>7263</v>
      </c>
      <c r="C298" s="61" t="s">
        <v>7724</v>
      </c>
      <c r="D298" s="61" t="s">
        <v>7725</v>
      </c>
      <c r="E298" s="61"/>
    </row>
    <row r="299" spans="1:5" ht="16.5" thickBot="1" x14ac:dyDescent="0.3">
      <c r="A299" s="60" t="s">
        <v>7634</v>
      </c>
      <c r="B299" s="60" t="s">
        <v>7263</v>
      </c>
      <c r="C299" s="61" t="s">
        <v>7726</v>
      </c>
      <c r="D299" s="61" t="s">
        <v>7727</v>
      </c>
      <c r="E299" s="61"/>
    </row>
    <row r="300" spans="1:5" ht="16.5" thickBot="1" x14ac:dyDescent="0.3">
      <c r="A300" s="60" t="s">
        <v>7634</v>
      </c>
      <c r="B300" s="60" t="s">
        <v>7263</v>
      </c>
      <c r="C300" s="61" t="s">
        <v>7728</v>
      </c>
      <c r="D300" s="61" t="s">
        <v>7729</v>
      </c>
      <c r="E300" s="62"/>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election activeCell="A39" sqref="A39:XFD42"/>
    </sheetView>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AP110"/>
  <sheetViews>
    <sheetView showGridLines="0" topLeftCell="Y1" zoomScale="70" zoomScaleNormal="70" workbookViewId="0">
      <selection activeCell="AI9" sqref="AI9:AI10"/>
    </sheetView>
  </sheetViews>
  <sheetFormatPr baseColWidth="10" defaultColWidth="11.42578125" defaultRowHeight="15" customHeight="1" x14ac:dyDescent="0.25"/>
  <cols>
    <col min="1" max="42" width="11.42578125" customWidth="1"/>
    <col min="43" max="43" width="12.140625" customWidth="1"/>
  </cols>
  <sheetData>
    <row r="1" spans="1:42" ht="28.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7"/>
      <c r="AN1" s="157" t="s">
        <v>7732</v>
      </c>
      <c r="AO1" s="158"/>
      <c r="AP1" s="159"/>
    </row>
    <row r="2" spans="1:42" ht="26.2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50"/>
      <c r="AN2" s="157" t="s">
        <v>7739</v>
      </c>
      <c r="AO2" s="158"/>
      <c r="AP2" s="159"/>
    </row>
    <row r="3" spans="1:42" ht="27" customHeight="1" x14ac:dyDescent="0.25">
      <c r="A3" s="68"/>
      <c r="B3" s="69"/>
      <c r="C3" s="69"/>
      <c r="D3" s="69"/>
      <c r="E3" s="145" t="s">
        <v>7731</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7"/>
      <c r="AN3" s="151" t="s">
        <v>7746</v>
      </c>
      <c r="AO3" s="152"/>
      <c r="AP3" s="153"/>
    </row>
    <row r="4" spans="1:42" ht="27"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50"/>
      <c r="AN4" s="154"/>
      <c r="AO4" s="155"/>
      <c r="AP4" s="156"/>
    </row>
    <row r="6" spans="1:4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2" ht="15.75" thickBot="1" x14ac:dyDescent="0.3">
      <c r="A7" s="118" t="s">
        <v>0</v>
      </c>
      <c r="B7" s="119"/>
      <c r="C7" s="119"/>
      <c r="D7" s="119"/>
      <c r="E7" s="118" t="s">
        <v>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20"/>
      <c r="AK7" s="118" t="s">
        <v>2</v>
      </c>
      <c r="AL7" s="119"/>
      <c r="AM7" s="119"/>
      <c r="AN7" s="119"/>
      <c r="AO7" s="119"/>
      <c r="AP7" s="120"/>
    </row>
    <row r="8" spans="1:42" ht="36" customHeight="1" x14ac:dyDescent="0.25">
      <c r="A8" s="121" t="s">
        <v>3</v>
      </c>
      <c r="B8" s="116" t="s">
        <v>4</v>
      </c>
      <c r="C8" s="123" t="s">
        <v>5</v>
      </c>
      <c r="D8" s="125" t="s">
        <v>6</v>
      </c>
      <c r="E8" s="127" t="s">
        <v>7</v>
      </c>
      <c r="F8" s="116" t="s">
        <v>8</v>
      </c>
      <c r="G8" s="116" t="s">
        <v>9</v>
      </c>
      <c r="H8" s="116" t="s">
        <v>10</v>
      </c>
      <c r="I8" s="116" t="s">
        <v>11</v>
      </c>
      <c r="J8" s="116" t="s">
        <v>12</v>
      </c>
      <c r="K8" s="116" t="s">
        <v>13</v>
      </c>
      <c r="L8" s="116" t="s">
        <v>14</v>
      </c>
      <c r="M8" s="116" t="s">
        <v>15</v>
      </c>
      <c r="N8" s="116" t="s">
        <v>16</v>
      </c>
      <c r="O8" s="116" t="s">
        <v>17</v>
      </c>
      <c r="P8" s="116" t="s">
        <v>18</v>
      </c>
      <c r="Q8" s="116" t="s">
        <v>19</v>
      </c>
      <c r="R8" s="116" t="s">
        <v>20</v>
      </c>
      <c r="S8" s="116" t="s">
        <v>21</v>
      </c>
      <c r="T8" s="129" t="s">
        <v>22</v>
      </c>
      <c r="U8" s="130"/>
      <c r="V8" s="130"/>
      <c r="W8" s="130"/>
      <c r="X8" s="130"/>
      <c r="Y8" s="131"/>
      <c r="Z8" s="116" t="s">
        <v>23</v>
      </c>
      <c r="AA8" s="116" t="s">
        <v>24</v>
      </c>
      <c r="AB8" s="116" t="s">
        <v>25</v>
      </c>
      <c r="AC8" s="116" t="s">
        <v>26</v>
      </c>
      <c r="AD8" s="116" t="s">
        <v>27</v>
      </c>
      <c r="AE8" s="136" t="s">
        <v>28</v>
      </c>
      <c r="AF8" s="138" t="s">
        <v>30</v>
      </c>
      <c r="AG8" s="139"/>
      <c r="AH8" s="139"/>
      <c r="AI8" s="140"/>
      <c r="AJ8" s="141" t="s">
        <v>31</v>
      </c>
      <c r="AK8" s="160" t="s">
        <v>32</v>
      </c>
      <c r="AL8" s="162" t="s">
        <v>33</v>
      </c>
      <c r="AM8" s="163"/>
      <c r="AN8" s="164"/>
      <c r="AO8" s="162" t="s">
        <v>34</v>
      </c>
      <c r="AP8" s="165"/>
    </row>
    <row r="9" spans="1:42" ht="15" customHeight="1" x14ac:dyDescent="0.25">
      <c r="A9" s="122"/>
      <c r="B9" s="117"/>
      <c r="C9" s="124"/>
      <c r="D9" s="126"/>
      <c r="E9" s="128"/>
      <c r="F9" s="117"/>
      <c r="G9" s="117"/>
      <c r="H9" s="117"/>
      <c r="I9" s="117"/>
      <c r="J9" s="117"/>
      <c r="K9" s="117"/>
      <c r="L9" s="117"/>
      <c r="M9" s="117"/>
      <c r="N9" s="117"/>
      <c r="O9" s="117"/>
      <c r="P9" s="117"/>
      <c r="Q9" s="117"/>
      <c r="R9" s="117"/>
      <c r="S9" s="117"/>
      <c r="T9" s="132"/>
      <c r="U9" s="133"/>
      <c r="V9" s="133"/>
      <c r="W9" s="133"/>
      <c r="X9" s="133"/>
      <c r="Y9" s="134"/>
      <c r="Z9" s="117"/>
      <c r="AA9" s="117"/>
      <c r="AB9" s="117"/>
      <c r="AC9" s="117"/>
      <c r="AD9" s="117"/>
      <c r="AE9" s="137"/>
      <c r="AF9" s="166" t="s">
        <v>35</v>
      </c>
      <c r="AG9" s="166" t="s">
        <v>36</v>
      </c>
      <c r="AH9" s="166" t="s">
        <v>37</v>
      </c>
      <c r="AI9" s="168" t="s">
        <v>38</v>
      </c>
      <c r="AJ9" s="142"/>
      <c r="AK9" s="161"/>
      <c r="AL9" s="135" t="s">
        <v>39</v>
      </c>
      <c r="AM9" s="135" t="s">
        <v>40</v>
      </c>
      <c r="AN9" s="135" t="s">
        <v>41</v>
      </c>
      <c r="AO9" s="135" t="s">
        <v>42</v>
      </c>
      <c r="AP9" s="143" t="s">
        <v>43</v>
      </c>
    </row>
    <row r="10" spans="1:42" ht="101.25" customHeight="1" thickBot="1" x14ac:dyDescent="0.3">
      <c r="A10" s="122"/>
      <c r="B10" s="117"/>
      <c r="C10" s="124"/>
      <c r="D10" s="126"/>
      <c r="E10" s="128"/>
      <c r="F10" s="117"/>
      <c r="G10" s="117"/>
      <c r="H10" s="117"/>
      <c r="I10" s="117"/>
      <c r="J10" s="117"/>
      <c r="K10" s="117"/>
      <c r="L10" s="117"/>
      <c r="M10" s="117"/>
      <c r="N10" s="117"/>
      <c r="O10" s="117"/>
      <c r="P10" s="117"/>
      <c r="Q10" s="117"/>
      <c r="R10" s="117"/>
      <c r="S10" s="117"/>
      <c r="T10" s="3" t="s">
        <v>44</v>
      </c>
      <c r="U10" s="3" t="s">
        <v>45</v>
      </c>
      <c r="V10" s="3" t="s">
        <v>46</v>
      </c>
      <c r="W10" s="3" t="s">
        <v>47</v>
      </c>
      <c r="X10" s="3" t="s">
        <v>48</v>
      </c>
      <c r="Y10" s="3" t="s">
        <v>49</v>
      </c>
      <c r="Z10" s="117"/>
      <c r="AA10" s="117"/>
      <c r="AB10" s="117"/>
      <c r="AC10" s="117"/>
      <c r="AD10" s="117"/>
      <c r="AE10" s="137"/>
      <c r="AF10" s="167"/>
      <c r="AG10" s="167"/>
      <c r="AH10" s="167"/>
      <c r="AI10" s="169"/>
      <c r="AJ10" s="142"/>
      <c r="AK10" s="161"/>
      <c r="AL10" s="117"/>
      <c r="AM10" s="117"/>
      <c r="AN10" s="117"/>
      <c r="AO10" s="117"/>
      <c r="AP10" s="144"/>
    </row>
    <row r="11" spans="1:42" ht="18.75" x14ac:dyDescent="0.3">
      <c r="A11" s="4">
        <v>1</v>
      </c>
      <c r="B11" s="5"/>
      <c r="C11" s="5"/>
      <c r="D11" s="40"/>
      <c r="E11" s="7"/>
      <c r="F11" s="5"/>
      <c r="G11" s="5"/>
      <c r="H11" s="5"/>
      <c r="I11" s="5"/>
      <c r="J11" s="5"/>
      <c r="K11" s="5"/>
      <c r="L11" s="5"/>
      <c r="M11" s="5"/>
      <c r="N11" s="5"/>
      <c r="O11" s="5"/>
      <c r="P11" s="5"/>
      <c r="Q11" s="5"/>
      <c r="R11" s="5"/>
      <c r="S11" s="5"/>
      <c r="T11" s="5"/>
      <c r="U11" s="5"/>
      <c r="V11" s="5"/>
      <c r="W11" s="5"/>
      <c r="X11" s="5"/>
      <c r="Y11" s="5"/>
      <c r="Z11" s="5"/>
      <c r="AA11" s="5"/>
      <c r="AB11" s="5"/>
      <c r="AC11" s="5"/>
      <c r="AD11" s="5"/>
      <c r="AE11" s="5"/>
      <c r="AF11" s="8"/>
      <c r="AG11" s="8"/>
      <c r="AH11" s="8"/>
      <c r="AI11" s="8"/>
      <c r="AJ11" s="6"/>
      <c r="AK11" s="77"/>
      <c r="AL11" s="5"/>
      <c r="AM11" s="5"/>
      <c r="AN11" s="5"/>
      <c r="AO11" s="5"/>
      <c r="AP11" s="6"/>
    </row>
    <row r="12" spans="1:42" ht="18.75" x14ac:dyDescent="0.3">
      <c r="A12" s="71">
        <v>2</v>
      </c>
      <c r="B12" s="70"/>
      <c r="C12" s="70"/>
      <c r="D12" s="46"/>
      <c r="E12" s="8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110"/>
      <c r="AG12" s="110"/>
      <c r="AH12" s="110"/>
      <c r="AI12" s="110"/>
      <c r="AJ12" s="72"/>
      <c r="AK12" s="78"/>
      <c r="AL12" s="70"/>
      <c r="AM12" s="70"/>
      <c r="AN12" s="70"/>
      <c r="AO12" s="70"/>
      <c r="AP12" s="72"/>
    </row>
    <row r="13" spans="1:4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110"/>
      <c r="AG13" s="110"/>
      <c r="AH13" s="110"/>
      <c r="AI13" s="110"/>
      <c r="AJ13" s="72"/>
      <c r="AK13" s="78"/>
      <c r="AL13" s="70"/>
      <c r="AM13" s="70"/>
      <c r="AN13" s="70"/>
      <c r="AO13" s="70"/>
      <c r="AP13" s="72"/>
    </row>
    <row r="14" spans="1:4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110"/>
      <c r="AG14" s="110"/>
      <c r="AH14" s="110"/>
      <c r="AI14" s="110"/>
      <c r="AJ14" s="72"/>
      <c r="AK14" s="78"/>
      <c r="AL14" s="70"/>
      <c r="AM14" s="70"/>
      <c r="AN14" s="70"/>
      <c r="AO14" s="70"/>
      <c r="AP14" s="72"/>
    </row>
    <row r="15" spans="1:4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110"/>
      <c r="AG15" s="110"/>
      <c r="AH15" s="110"/>
      <c r="AI15" s="110"/>
      <c r="AJ15" s="72"/>
      <c r="AK15" s="78"/>
      <c r="AL15" s="70"/>
      <c r="AM15" s="70"/>
      <c r="AN15" s="70"/>
      <c r="AO15" s="70"/>
      <c r="AP15" s="72"/>
    </row>
    <row r="16" spans="1:4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110"/>
      <c r="AG16" s="110"/>
      <c r="AH16" s="110"/>
      <c r="AI16" s="110"/>
      <c r="AJ16" s="72"/>
      <c r="AK16" s="78"/>
      <c r="AL16" s="70"/>
      <c r="AM16" s="70"/>
      <c r="AN16" s="70"/>
      <c r="AO16" s="70"/>
      <c r="AP16" s="72"/>
    </row>
    <row r="17" spans="1:42"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110"/>
      <c r="AG17" s="110"/>
      <c r="AH17" s="110"/>
      <c r="AI17" s="110"/>
      <c r="AJ17" s="72"/>
      <c r="AK17" s="78"/>
      <c r="AL17" s="70"/>
      <c r="AM17" s="70"/>
      <c r="AN17" s="70"/>
      <c r="AO17" s="70"/>
      <c r="AP17" s="72"/>
    </row>
    <row r="18" spans="1:42"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110"/>
      <c r="AG18" s="110"/>
      <c r="AH18" s="110"/>
      <c r="AI18" s="110"/>
      <c r="AJ18" s="72"/>
      <c r="AK18" s="78"/>
      <c r="AL18" s="70"/>
      <c r="AM18" s="70"/>
      <c r="AN18" s="70"/>
      <c r="AO18" s="70"/>
      <c r="AP18" s="72"/>
    </row>
    <row r="19" spans="1:42"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110"/>
      <c r="AG19" s="110"/>
      <c r="AH19" s="110"/>
      <c r="AI19" s="110"/>
      <c r="AJ19" s="72"/>
      <c r="AK19" s="78"/>
      <c r="AL19" s="70"/>
      <c r="AM19" s="70"/>
      <c r="AN19" s="70"/>
      <c r="AO19" s="70"/>
      <c r="AP19" s="72"/>
    </row>
    <row r="20" spans="1:42"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110"/>
      <c r="AG20" s="110"/>
      <c r="AH20" s="110"/>
      <c r="AI20" s="110"/>
      <c r="AJ20" s="72"/>
      <c r="AK20" s="78"/>
      <c r="AL20" s="70"/>
      <c r="AM20" s="70"/>
      <c r="AN20" s="70"/>
      <c r="AO20" s="70"/>
      <c r="AP20" s="72"/>
    </row>
    <row r="21" spans="1:42"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110"/>
      <c r="AG21" s="110"/>
      <c r="AH21" s="110"/>
      <c r="AI21" s="110"/>
      <c r="AJ21" s="72"/>
      <c r="AK21" s="78"/>
      <c r="AL21" s="70"/>
      <c r="AM21" s="70"/>
      <c r="AN21" s="70"/>
      <c r="AO21" s="70"/>
      <c r="AP21" s="72"/>
    </row>
    <row r="22" spans="1:42"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110"/>
      <c r="AG22" s="110"/>
      <c r="AH22" s="110"/>
      <c r="AI22" s="110"/>
      <c r="AJ22" s="72"/>
      <c r="AK22" s="78"/>
      <c r="AL22" s="70"/>
      <c r="AM22" s="70"/>
      <c r="AN22" s="70"/>
      <c r="AO22" s="70"/>
      <c r="AP22" s="72"/>
    </row>
    <row r="23" spans="1:42"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110"/>
      <c r="AG23" s="110"/>
      <c r="AH23" s="110"/>
      <c r="AI23" s="110"/>
      <c r="AJ23" s="72"/>
      <c r="AK23" s="78"/>
      <c r="AL23" s="70"/>
      <c r="AM23" s="70"/>
      <c r="AN23" s="70"/>
      <c r="AO23" s="70"/>
      <c r="AP23" s="72"/>
    </row>
    <row r="24" spans="1:42"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110"/>
      <c r="AG24" s="110"/>
      <c r="AH24" s="110"/>
      <c r="AI24" s="110"/>
      <c r="AJ24" s="72"/>
      <c r="AK24" s="78"/>
      <c r="AL24" s="70"/>
      <c r="AM24" s="70"/>
      <c r="AN24" s="70"/>
      <c r="AO24" s="70"/>
      <c r="AP24" s="72"/>
    </row>
    <row r="25" spans="1:42"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110"/>
      <c r="AG25" s="110"/>
      <c r="AH25" s="110"/>
      <c r="AI25" s="110"/>
      <c r="AJ25" s="72"/>
      <c r="AK25" s="78"/>
      <c r="AL25" s="70"/>
      <c r="AM25" s="70"/>
      <c r="AN25" s="70"/>
      <c r="AO25" s="70"/>
      <c r="AP25" s="72"/>
    </row>
    <row r="26" spans="1:42"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110"/>
      <c r="AG26" s="110"/>
      <c r="AH26" s="110"/>
      <c r="AI26" s="110"/>
      <c r="AJ26" s="72"/>
      <c r="AK26" s="78"/>
      <c r="AL26" s="70"/>
      <c r="AM26" s="70"/>
      <c r="AN26" s="70"/>
      <c r="AO26" s="70"/>
      <c r="AP26" s="72"/>
    </row>
    <row r="27" spans="1:42"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110"/>
      <c r="AG27" s="110"/>
      <c r="AH27" s="110"/>
      <c r="AI27" s="110"/>
      <c r="AJ27" s="72"/>
      <c r="AK27" s="78"/>
      <c r="AL27" s="70"/>
      <c r="AM27" s="70"/>
      <c r="AN27" s="70"/>
      <c r="AO27" s="70"/>
      <c r="AP27" s="72"/>
    </row>
    <row r="28" spans="1:42"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110"/>
      <c r="AG28" s="110"/>
      <c r="AH28" s="110"/>
      <c r="AI28" s="110"/>
      <c r="AJ28" s="72"/>
      <c r="AK28" s="78"/>
      <c r="AL28" s="70"/>
      <c r="AM28" s="70"/>
      <c r="AN28" s="70"/>
      <c r="AO28" s="70"/>
      <c r="AP28" s="72"/>
    </row>
    <row r="29" spans="1:42"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110"/>
      <c r="AG29" s="110"/>
      <c r="AH29" s="110"/>
      <c r="AI29" s="110"/>
      <c r="AJ29" s="72"/>
      <c r="AK29" s="78"/>
      <c r="AL29" s="70"/>
      <c r="AM29" s="70"/>
      <c r="AN29" s="70"/>
      <c r="AO29" s="70"/>
      <c r="AP29" s="72"/>
    </row>
    <row r="30" spans="1:42"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110"/>
      <c r="AG30" s="110"/>
      <c r="AH30" s="110"/>
      <c r="AI30" s="110"/>
      <c r="AJ30" s="72"/>
      <c r="AK30" s="78"/>
      <c r="AL30" s="70"/>
      <c r="AM30" s="70"/>
      <c r="AN30" s="70"/>
      <c r="AO30" s="70"/>
      <c r="AP30" s="72"/>
    </row>
    <row r="31" spans="1:42"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110"/>
      <c r="AG31" s="110"/>
      <c r="AH31" s="110"/>
      <c r="AI31" s="110"/>
      <c r="AJ31" s="72"/>
      <c r="AK31" s="78"/>
      <c r="AL31" s="70"/>
      <c r="AM31" s="70"/>
      <c r="AN31" s="70"/>
      <c r="AO31" s="70"/>
      <c r="AP31" s="72"/>
    </row>
    <row r="32" spans="1:42"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110"/>
      <c r="AG32" s="110"/>
      <c r="AH32" s="110"/>
      <c r="AI32" s="110"/>
      <c r="AJ32" s="72"/>
      <c r="AK32" s="78"/>
      <c r="AL32" s="70"/>
      <c r="AM32" s="70"/>
      <c r="AN32" s="70"/>
      <c r="AO32" s="70"/>
      <c r="AP32" s="72"/>
    </row>
    <row r="33" spans="1:42"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110"/>
      <c r="AG33" s="110"/>
      <c r="AH33" s="110"/>
      <c r="AI33" s="110"/>
      <c r="AJ33" s="72"/>
      <c r="AK33" s="78"/>
      <c r="AL33" s="70"/>
      <c r="AM33" s="70"/>
      <c r="AN33" s="70"/>
      <c r="AO33" s="70"/>
      <c r="AP33" s="72"/>
    </row>
    <row r="34" spans="1:42"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110"/>
      <c r="AG34" s="110"/>
      <c r="AH34" s="110"/>
      <c r="AI34" s="110"/>
      <c r="AJ34" s="72"/>
      <c r="AK34" s="78"/>
      <c r="AL34" s="70"/>
      <c r="AM34" s="70"/>
      <c r="AN34" s="70"/>
      <c r="AO34" s="70"/>
      <c r="AP34" s="72"/>
    </row>
    <row r="35" spans="1:42"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110"/>
      <c r="AG35" s="110"/>
      <c r="AH35" s="110"/>
      <c r="AI35" s="110"/>
      <c r="AJ35" s="72"/>
      <c r="AK35" s="78"/>
      <c r="AL35" s="70"/>
      <c r="AM35" s="70"/>
      <c r="AN35" s="70"/>
      <c r="AO35" s="70"/>
      <c r="AP35" s="72"/>
    </row>
    <row r="36" spans="1:42"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110"/>
      <c r="AG36" s="110"/>
      <c r="AH36" s="110"/>
      <c r="AI36" s="110"/>
      <c r="AJ36" s="72"/>
      <c r="AK36" s="78"/>
      <c r="AL36" s="70"/>
      <c r="AM36" s="70"/>
      <c r="AN36" s="70"/>
      <c r="AO36" s="70"/>
      <c r="AP36" s="72"/>
    </row>
    <row r="37" spans="1:42"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110"/>
      <c r="AG37" s="110"/>
      <c r="AH37" s="110"/>
      <c r="AI37" s="110"/>
      <c r="AJ37" s="72"/>
      <c r="AK37" s="78"/>
      <c r="AL37" s="70"/>
      <c r="AM37" s="70"/>
      <c r="AN37" s="70"/>
      <c r="AO37" s="70"/>
      <c r="AP37" s="72"/>
    </row>
    <row r="38" spans="1:42"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110"/>
      <c r="AG38" s="110"/>
      <c r="AH38" s="110"/>
      <c r="AI38" s="110"/>
      <c r="AJ38" s="72"/>
      <c r="AK38" s="78"/>
      <c r="AL38" s="70"/>
      <c r="AM38" s="70"/>
      <c r="AN38" s="70"/>
      <c r="AO38" s="70"/>
      <c r="AP38" s="72"/>
    </row>
    <row r="39" spans="1:42"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110"/>
      <c r="AG39" s="110"/>
      <c r="AH39" s="110"/>
      <c r="AI39" s="110"/>
      <c r="AJ39" s="72"/>
      <c r="AK39" s="78"/>
      <c r="AL39" s="70"/>
      <c r="AM39" s="70"/>
      <c r="AN39" s="70"/>
      <c r="AO39" s="70"/>
      <c r="AP39" s="72"/>
    </row>
    <row r="40" spans="1:42"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110"/>
      <c r="AG40" s="110"/>
      <c r="AH40" s="110"/>
      <c r="AI40" s="110"/>
      <c r="AJ40" s="72"/>
      <c r="AK40" s="78"/>
      <c r="AL40" s="70"/>
      <c r="AM40" s="70"/>
      <c r="AN40" s="70"/>
      <c r="AO40" s="70"/>
      <c r="AP40" s="72"/>
    </row>
    <row r="41" spans="1:42"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110"/>
      <c r="AG41" s="110"/>
      <c r="AH41" s="110"/>
      <c r="AI41" s="110"/>
      <c r="AJ41" s="72"/>
      <c r="AK41" s="78"/>
      <c r="AL41" s="70"/>
      <c r="AM41" s="70"/>
      <c r="AN41" s="70"/>
      <c r="AO41" s="70"/>
      <c r="AP41" s="72"/>
    </row>
    <row r="42" spans="1:42"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110"/>
      <c r="AG42" s="110"/>
      <c r="AH42" s="110"/>
      <c r="AI42" s="110"/>
      <c r="AJ42" s="72"/>
      <c r="AK42" s="78"/>
      <c r="AL42" s="70"/>
      <c r="AM42" s="70"/>
      <c r="AN42" s="70"/>
      <c r="AO42" s="70"/>
      <c r="AP42" s="72"/>
    </row>
    <row r="43" spans="1:42"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110"/>
      <c r="AG43" s="110"/>
      <c r="AH43" s="110"/>
      <c r="AI43" s="110"/>
      <c r="AJ43" s="72"/>
      <c r="AK43" s="78"/>
      <c r="AL43" s="70"/>
      <c r="AM43" s="70"/>
      <c r="AN43" s="70"/>
      <c r="AO43" s="70"/>
      <c r="AP43" s="72"/>
    </row>
    <row r="44" spans="1:42"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110"/>
      <c r="AG44" s="110"/>
      <c r="AH44" s="110"/>
      <c r="AI44" s="110"/>
      <c r="AJ44" s="72"/>
      <c r="AK44" s="78"/>
      <c r="AL44" s="70"/>
      <c r="AM44" s="70"/>
      <c r="AN44" s="70"/>
      <c r="AO44" s="70"/>
      <c r="AP44" s="72"/>
    </row>
    <row r="45" spans="1:42"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110"/>
      <c r="AG45" s="110"/>
      <c r="AH45" s="110"/>
      <c r="AI45" s="110"/>
      <c r="AJ45" s="72"/>
      <c r="AK45" s="78"/>
      <c r="AL45" s="70"/>
      <c r="AM45" s="70"/>
      <c r="AN45" s="70"/>
      <c r="AO45" s="70"/>
      <c r="AP45" s="72"/>
    </row>
    <row r="46" spans="1:42"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110"/>
      <c r="AG46" s="110"/>
      <c r="AH46" s="110"/>
      <c r="AI46" s="110"/>
      <c r="AJ46" s="72"/>
      <c r="AK46" s="78"/>
      <c r="AL46" s="70"/>
      <c r="AM46" s="70"/>
      <c r="AN46" s="70"/>
      <c r="AO46" s="70"/>
      <c r="AP46" s="72"/>
    </row>
    <row r="47" spans="1:42"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110"/>
      <c r="AG47" s="110"/>
      <c r="AH47" s="110"/>
      <c r="AI47" s="110"/>
      <c r="AJ47" s="72"/>
      <c r="AK47" s="78"/>
      <c r="AL47" s="70"/>
      <c r="AM47" s="70"/>
      <c r="AN47" s="70"/>
      <c r="AO47" s="70"/>
      <c r="AP47" s="72"/>
    </row>
    <row r="48" spans="1:42"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110"/>
      <c r="AG48" s="110"/>
      <c r="AH48" s="110"/>
      <c r="AI48" s="110"/>
      <c r="AJ48" s="72"/>
      <c r="AK48" s="78"/>
      <c r="AL48" s="70"/>
      <c r="AM48" s="70"/>
      <c r="AN48" s="70"/>
      <c r="AO48" s="70"/>
      <c r="AP48" s="72"/>
    </row>
    <row r="49" spans="1:42"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110"/>
      <c r="AG49" s="110"/>
      <c r="AH49" s="110"/>
      <c r="AI49" s="110"/>
      <c r="AJ49" s="72"/>
      <c r="AK49" s="78"/>
      <c r="AL49" s="70"/>
      <c r="AM49" s="70"/>
      <c r="AN49" s="70"/>
      <c r="AO49" s="70"/>
      <c r="AP49" s="72"/>
    </row>
    <row r="50" spans="1:42"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110"/>
      <c r="AG50" s="110"/>
      <c r="AH50" s="110"/>
      <c r="AI50" s="110"/>
      <c r="AJ50" s="72"/>
      <c r="AK50" s="78"/>
      <c r="AL50" s="70"/>
      <c r="AM50" s="70"/>
      <c r="AN50" s="70"/>
      <c r="AO50" s="70"/>
      <c r="AP50" s="72"/>
    </row>
    <row r="51" spans="1:42"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110"/>
      <c r="AG51" s="110"/>
      <c r="AH51" s="110"/>
      <c r="AI51" s="110"/>
      <c r="AJ51" s="72"/>
      <c r="AK51" s="78"/>
      <c r="AL51" s="70"/>
      <c r="AM51" s="70"/>
      <c r="AN51" s="70"/>
      <c r="AO51" s="70"/>
      <c r="AP51" s="72"/>
    </row>
    <row r="52" spans="1:42"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110"/>
      <c r="AG52" s="110"/>
      <c r="AH52" s="110"/>
      <c r="AI52" s="110"/>
      <c r="AJ52" s="72"/>
      <c r="AK52" s="78"/>
      <c r="AL52" s="70"/>
      <c r="AM52" s="70"/>
      <c r="AN52" s="70"/>
      <c r="AO52" s="70"/>
      <c r="AP52" s="72"/>
    </row>
    <row r="53" spans="1:42"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110"/>
      <c r="AG53" s="110"/>
      <c r="AH53" s="110"/>
      <c r="AI53" s="110"/>
      <c r="AJ53" s="72"/>
      <c r="AK53" s="78"/>
      <c r="AL53" s="70"/>
      <c r="AM53" s="70"/>
      <c r="AN53" s="70"/>
      <c r="AO53" s="70"/>
      <c r="AP53" s="72"/>
    </row>
    <row r="54" spans="1:42"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110"/>
      <c r="AG54" s="110"/>
      <c r="AH54" s="110"/>
      <c r="AI54" s="110"/>
      <c r="AJ54" s="72"/>
      <c r="AK54" s="78"/>
      <c r="AL54" s="70"/>
      <c r="AM54" s="70"/>
      <c r="AN54" s="70"/>
      <c r="AO54" s="70"/>
      <c r="AP54" s="72"/>
    </row>
    <row r="55" spans="1:42"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110"/>
      <c r="AG55" s="110"/>
      <c r="AH55" s="110"/>
      <c r="AI55" s="110"/>
      <c r="AJ55" s="72"/>
      <c r="AK55" s="78"/>
      <c r="AL55" s="70"/>
      <c r="AM55" s="70"/>
      <c r="AN55" s="70"/>
      <c r="AO55" s="70"/>
      <c r="AP55" s="72"/>
    </row>
    <row r="56" spans="1:42"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110"/>
      <c r="AG56" s="110"/>
      <c r="AH56" s="110"/>
      <c r="AI56" s="110"/>
      <c r="AJ56" s="72"/>
      <c r="AK56" s="78"/>
      <c r="AL56" s="70"/>
      <c r="AM56" s="70"/>
      <c r="AN56" s="70"/>
      <c r="AO56" s="70"/>
      <c r="AP56" s="72"/>
    </row>
    <row r="57" spans="1:42"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110"/>
      <c r="AG57" s="110"/>
      <c r="AH57" s="110"/>
      <c r="AI57" s="110"/>
      <c r="AJ57" s="72"/>
      <c r="AK57" s="78"/>
      <c r="AL57" s="70"/>
      <c r="AM57" s="70"/>
      <c r="AN57" s="70"/>
      <c r="AO57" s="70"/>
      <c r="AP57" s="72"/>
    </row>
    <row r="58" spans="1:42"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110"/>
      <c r="AG58" s="110"/>
      <c r="AH58" s="110"/>
      <c r="AI58" s="110"/>
      <c r="AJ58" s="72"/>
      <c r="AK58" s="78"/>
      <c r="AL58" s="70"/>
      <c r="AM58" s="70"/>
      <c r="AN58" s="70"/>
      <c r="AO58" s="70"/>
      <c r="AP58" s="72"/>
    </row>
    <row r="59" spans="1:42"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110"/>
      <c r="AG59" s="110"/>
      <c r="AH59" s="110"/>
      <c r="AI59" s="110"/>
      <c r="AJ59" s="72"/>
      <c r="AK59" s="78"/>
      <c r="AL59" s="70"/>
      <c r="AM59" s="70"/>
      <c r="AN59" s="70"/>
      <c r="AO59" s="70"/>
      <c r="AP59" s="72"/>
    </row>
    <row r="60" spans="1:42"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110"/>
      <c r="AG60" s="110"/>
      <c r="AH60" s="110"/>
      <c r="AI60" s="110"/>
      <c r="AJ60" s="72"/>
      <c r="AK60" s="78"/>
      <c r="AL60" s="70"/>
      <c r="AM60" s="70"/>
      <c r="AN60" s="70"/>
      <c r="AO60" s="70"/>
      <c r="AP60" s="72"/>
    </row>
    <row r="61" spans="1:42"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110"/>
      <c r="AG61" s="110"/>
      <c r="AH61" s="110"/>
      <c r="AI61" s="110"/>
      <c r="AJ61" s="72"/>
      <c r="AK61" s="78"/>
      <c r="AL61" s="70"/>
      <c r="AM61" s="70"/>
      <c r="AN61" s="70"/>
      <c r="AO61" s="70"/>
      <c r="AP61" s="72"/>
    </row>
    <row r="62" spans="1:42"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110"/>
      <c r="AG62" s="110"/>
      <c r="AH62" s="110"/>
      <c r="AI62" s="110"/>
      <c r="AJ62" s="72"/>
      <c r="AK62" s="78"/>
      <c r="AL62" s="70"/>
      <c r="AM62" s="70"/>
      <c r="AN62" s="70"/>
      <c r="AO62" s="70"/>
      <c r="AP62" s="72"/>
    </row>
    <row r="63" spans="1:42"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110"/>
      <c r="AG63" s="110"/>
      <c r="AH63" s="110"/>
      <c r="AI63" s="110"/>
      <c r="AJ63" s="72"/>
      <c r="AK63" s="78"/>
      <c r="AL63" s="70"/>
      <c r="AM63" s="70"/>
      <c r="AN63" s="70"/>
      <c r="AO63" s="70"/>
      <c r="AP63" s="72"/>
    </row>
    <row r="64" spans="1:42"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110"/>
      <c r="AG64" s="110"/>
      <c r="AH64" s="110"/>
      <c r="AI64" s="110"/>
      <c r="AJ64" s="72"/>
      <c r="AK64" s="78"/>
      <c r="AL64" s="70"/>
      <c r="AM64" s="70"/>
      <c r="AN64" s="70"/>
      <c r="AO64" s="70"/>
      <c r="AP64" s="72"/>
    </row>
    <row r="65" spans="1:42"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110"/>
      <c r="AG65" s="110"/>
      <c r="AH65" s="110"/>
      <c r="AI65" s="110"/>
      <c r="AJ65" s="72"/>
      <c r="AK65" s="78"/>
      <c r="AL65" s="70"/>
      <c r="AM65" s="70"/>
      <c r="AN65" s="70"/>
      <c r="AO65" s="70"/>
      <c r="AP65" s="72"/>
    </row>
    <row r="66" spans="1:42"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110"/>
      <c r="AG66" s="110"/>
      <c r="AH66" s="110"/>
      <c r="AI66" s="110"/>
      <c r="AJ66" s="72"/>
      <c r="AK66" s="78"/>
      <c r="AL66" s="70"/>
      <c r="AM66" s="70"/>
      <c r="AN66" s="70"/>
      <c r="AO66" s="70"/>
      <c r="AP66" s="72"/>
    </row>
    <row r="67" spans="1:42"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110"/>
      <c r="AG67" s="110"/>
      <c r="AH67" s="110"/>
      <c r="AI67" s="110"/>
      <c r="AJ67" s="72"/>
      <c r="AK67" s="78"/>
      <c r="AL67" s="70"/>
      <c r="AM67" s="70"/>
      <c r="AN67" s="70"/>
      <c r="AO67" s="70"/>
      <c r="AP67" s="72"/>
    </row>
    <row r="68" spans="1:42"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110"/>
      <c r="AG68" s="110"/>
      <c r="AH68" s="110"/>
      <c r="AI68" s="110"/>
      <c r="AJ68" s="72"/>
      <c r="AK68" s="78"/>
      <c r="AL68" s="70"/>
      <c r="AM68" s="70"/>
      <c r="AN68" s="70"/>
      <c r="AO68" s="70"/>
      <c r="AP68" s="72"/>
    </row>
    <row r="69" spans="1:42"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10"/>
      <c r="AG69" s="110"/>
      <c r="AH69" s="110"/>
      <c r="AI69" s="110"/>
      <c r="AJ69" s="72"/>
      <c r="AK69" s="78"/>
      <c r="AL69" s="70"/>
      <c r="AM69" s="70"/>
      <c r="AN69" s="70"/>
      <c r="AO69" s="70"/>
      <c r="AP69" s="72"/>
    </row>
    <row r="70" spans="1:42"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10"/>
      <c r="AG70" s="110"/>
      <c r="AH70" s="110"/>
      <c r="AI70" s="110"/>
      <c r="AJ70" s="72"/>
      <c r="AK70" s="78"/>
      <c r="AL70" s="70"/>
      <c r="AM70" s="70"/>
      <c r="AN70" s="70"/>
      <c r="AO70" s="70"/>
      <c r="AP70" s="72"/>
    </row>
    <row r="71" spans="1:42"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110"/>
      <c r="AG71" s="110"/>
      <c r="AH71" s="110"/>
      <c r="AI71" s="110"/>
      <c r="AJ71" s="72"/>
      <c r="AK71" s="78"/>
      <c r="AL71" s="70"/>
      <c r="AM71" s="70"/>
      <c r="AN71" s="70"/>
      <c r="AO71" s="70"/>
      <c r="AP71" s="72"/>
    </row>
    <row r="72" spans="1:42"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110"/>
      <c r="AG72" s="110"/>
      <c r="AH72" s="110"/>
      <c r="AI72" s="110"/>
      <c r="AJ72" s="72"/>
      <c r="AK72" s="78"/>
      <c r="AL72" s="70"/>
      <c r="AM72" s="70"/>
      <c r="AN72" s="70"/>
      <c r="AO72" s="70"/>
      <c r="AP72" s="72"/>
    </row>
    <row r="73" spans="1:42"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110"/>
      <c r="AG73" s="110"/>
      <c r="AH73" s="110"/>
      <c r="AI73" s="110"/>
      <c r="AJ73" s="72"/>
      <c r="AK73" s="78"/>
      <c r="AL73" s="70"/>
      <c r="AM73" s="70"/>
      <c r="AN73" s="70"/>
      <c r="AO73" s="70"/>
      <c r="AP73" s="72"/>
    </row>
    <row r="74" spans="1:42"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110"/>
      <c r="AG74" s="110"/>
      <c r="AH74" s="110"/>
      <c r="AI74" s="110"/>
      <c r="AJ74" s="72"/>
      <c r="AK74" s="78"/>
      <c r="AL74" s="70"/>
      <c r="AM74" s="70"/>
      <c r="AN74" s="70"/>
      <c r="AO74" s="70"/>
      <c r="AP74" s="72"/>
    </row>
    <row r="75" spans="1:42"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110"/>
      <c r="AG75" s="110"/>
      <c r="AH75" s="110"/>
      <c r="AI75" s="110"/>
      <c r="AJ75" s="72"/>
      <c r="AK75" s="78"/>
      <c r="AL75" s="70"/>
      <c r="AM75" s="70"/>
      <c r="AN75" s="70"/>
      <c r="AO75" s="70"/>
      <c r="AP75" s="72"/>
    </row>
    <row r="76" spans="1:42"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110"/>
      <c r="AG76" s="110"/>
      <c r="AH76" s="110"/>
      <c r="AI76" s="110"/>
      <c r="AJ76" s="72"/>
      <c r="AK76" s="78"/>
      <c r="AL76" s="70"/>
      <c r="AM76" s="70"/>
      <c r="AN76" s="70"/>
      <c r="AO76" s="70"/>
      <c r="AP76" s="72"/>
    </row>
    <row r="77" spans="1:42"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110"/>
      <c r="AG77" s="110"/>
      <c r="AH77" s="110"/>
      <c r="AI77" s="110"/>
      <c r="AJ77" s="72"/>
      <c r="AK77" s="78"/>
      <c r="AL77" s="70"/>
      <c r="AM77" s="70"/>
      <c r="AN77" s="70"/>
      <c r="AO77" s="70"/>
      <c r="AP77" s="72"/>
    </row>
    <row r="78" spans="1:42"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110"/>
      <c r="AG78" s="110"/>
      <c r="AH78" s="110"/>
      <c r="AI78" s="110"/>
      <c r="AJ78" s="72"/>
      <c r="AK78" s="78"/>
      <c r="AL78" s="70"/>
      <c r="AM78" s="70"/>
      <c r="AN78" s="70"/>
      <c r="AO78" s="70"/>
      <c r="AP78" s="72"/>
    </row>
    <row r="79" spans="1:42"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110"/>
      <c r="AG79" s="110"/>
      <c r="AH79" s="110"/>
      <c r="AI79" s="110"/>
      <c r="AJ79" s="72"/>
      <c r="AK79" s="78"/>
      <c r="AL79" s="70"/>
      <c r="AM79" s="70"/>
      <c r="AN79" s="70"/>
      <c r="AO79" s="70"/>
      <c r="AP79" s="72"/>
    </row>
    <row r="80" spans="1:42"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110"/>
      <c r="AG80" s="110"/>
      <c r="AH80" s="110"/>
      <c r="AI80" s="110"/>
      <c r="AJ80" s="72"/>
      <c r="AK80" s="78"/>
      <c r="AL80" s="70"/>
      <c r="AM80" s="70"/>
      <c r="AN80" s="70"/>
      <c r="AO80" s="70"/>
      <c r="AP80" s="72"/>
    </row>
    <row r="81" spans="1:42"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110"/>
      <c r="AG81" s="110"/>
      <c r="AH81" s="110"/>
      <c r="AI81" s="110"/>
      <c r="AJ81" s="72"/>
      <c r="AK81" s="78"/>
      <c r="AL81" s="70"/>
      <c r="AM81" s="70"/>
      <c r="AN81" s="70"/>
      <c r="AO81" s="70"/>
      <c r="AP81" s="72"/>
    </row>
    <row r="82" spans="1:42"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110"/>
      <c r="AG82" s="110"/>
      <c r="AH82" s="110"/>
      <c r="AI82" s="110"/>
      <c r="AJ82" s="72"/>
      <c r="AK82" s="78"/>
      <c r="AL82" s="70"/>
      <c r="AM82" s="70"/>
      <c r="AN82" s="70"/>
      <c r="AO82" s="70"/>
      <c r="AP82" s="72"/>
    </row>
    <row r="83" spans="1:42"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110"/>
      <c r="AG83" s="110"/>
      <c r="AH83" s="110"/>
      <c r="AI83" s="110"/>
      <c r="AJ83" s="72"/>
      <c r="AK83" s="78"/>
      <c r="AL83" s="70"/>
      <c r="AM83" s="70"/>
      <c r="AN83" s="70"/>
      <c r="AO83" s="70"/>
      <c r="AP83" s="72"/>
    </row>
    <row r="84" spans="1:42"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110"/>
      <c r="AG84" s="110"/>
      <c r="AH84" s="110"/>
      <c r="AI84" s="110"/>
      <c r="AJ84" s="72"/>
      <c r="AK84" s="78"/>
      <c r="AL84" s="70"/>
      <c r="AM84" s="70"/>
      <c r="AN84" s="70"/>
      <c r="AO84" s="70"/>
      <c r="AP84" s="72"/>
    </row>
    <row r="85" spans="1:42"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110"/>
      <c r="AG85" s="110"/>
      <c r="AH85" s="110"/>
      <c r="AI85" s="110"/>
      <c r="AJ85" s="72"/>
      <c r="AK85" s="78"/>
      <c r="AL85" s="70"/>
      <c r="AM85" s="70"/>
      <c r="AN85" s="70"/>
      <c r="AO85" s="70"/>
      <c r="AP85" s="72"/>
    </row>
    <row r="86" spans="1:42"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110"/>
      <c r="AG86" s="110"/>
      <c r="AH86" s="110"/>
      <c r="AI86" s="110"/>
      <c r="AJ86" s="72"/>
      <c r="AK86" s="78"/>
      <c r="AL86" s="70"/>
      <c r="AM86" s="70"/>
      <c r="AN86" s="70"/>
      <c r="AO86" s="70"/>
      <c r="AP86" s="72"/>
    </row>
    <row r="87" spans="1:42"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110"/>
      <c r="AG87" s="110"/>
      <c r="AH87" s="110"/>
      <c r="AI87" s="110"/>
      <c r="AJ87" s="72"/>
      <c r="AK87" s="78"/>
      <c r="AL87" s="70"/>
      <c r="AM87" s="70"/>
      <c r="AN87" s="70"/>
      <c r="AO87" s="70"/>
      <c r="AP87" s="72"/>
    </row>
    <row r="88" spans="1:42"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110"/>
      <c r="AG88" s="110"/>
      <c r="AH88" s="110"/>
      <c r="AI88" s="110"/>
      <c r="AJ88" s="72"/>
      <c r="AK88" s="78"/>
      <c r="AL88" s="70"/>
      <c r="AM88" s="70"/>
      <c r="AN88" s="70"/>
      <c r="AO88" s="70"/>
      <c r="AP88" s="72"/>
    </row>
    <row r="89" spans="1:42"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110"/>
      <c r="AG89" s="110"/>
      <c r="AH89" s="110"/>
      <c r="AI89" s="110"/>
      <c r="AJ89" s="72"/>
      <c r="AK89" s="78"/>
      <c r="AL89" s="70"/>
      <c r="AM89" s="70"/>
      <c r="AN89" s="70"/>
      <c r="AO89" s="70"/>
      <c r="AP89" s="72"/>
    </row>
    <row r="90" spans="1:42"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110"/>
      <c r="AG90" s="110"/>
      <c r="AH90" s="110"/>
      <c r="AI90" s="110"/>
      <c r="AJ90" s="72"/>
      <c r="AK90" s="78"/>
      <c r="AL90" s="70"/>
      <c r="AM90" s="70"/>
      <c r="AN90" s="70"/>
      <c r="AO90" s="70"/>
      <c r="AP90" s="72"/>
    </row>
    <row r="91" spans="1:42"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110"/>
      <c r="AG91" s="110"/>
      <c r="AH91" s="110"/>
      <c r="AI91" s="110"/>
      <c r="AJ91" s="72"/>
      <c r="AK91" s="78"/>
      <c r="AL91" s="70"/>
      <c r="AM91" s="70"/>
      <c r="AN91" s="70"/>
      <c r="AO91" s="70"/>
      <c r="AP91" s="72"/>
    </row>
    <row r="92" spans="1:42"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110"/>
      <c r="AG92" s="110"/>
      <c r="AH92" s="110"/>
      <c r="AI92" s="110"/>
      <c r="AJ92" s="72"/>
      <c r="AK92" s="78"/>
      <c r="AL92" s="70"/>
      <c r="AM92" s="70"/>
      <c r="AN92" s="70"/>
      <c r="AO92" s="70"/>
      <c r="AP92" s="72"/>
    </row>
    <row r="93" spans="1:42"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110"/>
      <c r="AG93" s="110"/>
      <c r="AH93" s="110"/>
      <c r="AI93" s="110"/>
      <c r="AJ93" s="72"/>
      <c r="AK93" s="78"/>
      <c r="AL93" s="70"/>
      <c r="AM93" s="70"/>
      <c r="AN93" s="70"/>
      <c r="AO93" s="70"/>
      <c r="AP93" s="72"/>
    </row>
    <row r="94" spans="1:42"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110"/>
      <c r="AG94" s="110"/>
      <c r="AH94" s="110"/>
      <c r="AI94" s="110"/>
      <c r="AJ94" s="72"/>
      <c r="AK94" s="78"/>
      <c r="AL94" s="70"/>
      <c r="AM94" s="70"/>
      <c r="AN94" s="70"/>
      <c r="AO94" s="70"/>
      <c r="AP94" s="72"/>
    </row>
    <row r="95" spans="1:42"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110"/>
      <c r="AG95" s="110"/>
      <c r="AH95" s="110"/>
      <c r="AI95" s="110"/>
      <c r="AJ95" s="72"/>
      <c r="AK95" s="78"/>
      <c r="AL95" s="70"/>
      <c r="AM95" s="70"/>
      <c r="AN95" s="70"/>
      <c r="AO95" s="70"/>
      <c r="AP95" s="72"/>
    </row>
    <row r="96" spans="1:42"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110"/>
      <c r="AG96" s="110"/>
      <c r="AH96" s="110"/>
      <c r="AI96" s="110"/>
      <c r="AJ96" s="72"/>
      <c r="AK96" s="78"/>
      <c r="AL96" s="70"/>
      <c r="AM96" s="70"/>
      <c r="AN96" s="70"/>
      <c r="AO96" s="70"/>
      <c r="AP96" s="72"/>
    </row>
    <row r="97" spans="1:42"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110"/>
      <c r="AG97" s="110"/>
      <c r="AH97" s="110"/>
      <c r="AI97" s="110"/>
      <c r="AJ97" s="72"/>
      <c r="AK97" s="78"/>
      <c r="AL97" s="70"/>
      <c r="AM97" s="70"/>
      <c r="AN97" s="70"/>
      <c r="AO97" s="70"/>
      <c r="AP97" s="72"/>
    </row>
    <row r="98" spans="1:42"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110"/>
      <c r="AG98" s="110"/>
      <c r="AH98" s="110"/>
      <c r="AI98" s="110"/>
      <c r="AJ98" s="72"/>
      <c r="AK98" s="78"/>
      <c r="AL98" s="70"/>
      <c r="AM98" s="70"/>
      <c r="AN98" s="70"/>
      <c r="AO98" s="70"/>
      <c r="AP98" s="72"/>
    </row>
    <row r="99" spans="1:42"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110"/>
      <c r="AG99" s="110"/>
      <c r="AH99" s="110"/>
      <c r="AI99" s="110"/>
      <c r="AJ99" s="72"/>
      <c r="AK99" s="78"/>
      <c r="AL99" s="70"/>
      <c r="AM99" s="70"/>
      <c r="AN99" s="70"/>
      <c r="AO99" s="70"/>
      <c r="AP99" s="72"/>
    </row>
    <row r="100" spans="1:42"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110"/>
      <c r="AG100" s="110"/>
      <c r="AH100" s="110"/>
      <c r="AI100" s="110"/>
      <c r="AJ100" s="72"/>
      <c r="AK100" s="78"/>
      <c r="AL100" s="70"/>
      <c r="AM100" s="70"/>
      <c r="AN100" s="70"/>
      <c r="AO100" s="70"/>
      <c r="AP100" s="72"/>
    </row>
    <row r="101" spans="1:42"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110"/>
      <c r="AG101" s="110"/>
      <c r="AH101" s="110"/>
      <c r="AI101" s="110"/>
      <c r="AJ101" s="72"/>
      <c r="AK101" s="78"/>
      <c r="AL101" s="70"/>
      <c r="AM101" s="70"/>
      <c r="AN101" s="70"/>
      <c r="AO101" s="70"/>
      <c r="AP101" s="72"/>
    </row>
    <row r="102" spans="1:42"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110"/>
      <c r="AG102" s="110"/>
      <c r="AH102" s="110"/>
      <c r="AI102" s="110"/>
      <c r="AJ102" s="72"/>
      <c r="AK102" s="78"/>
      <c r="AL102" s="70"/>
      <c r="AM102" s="70"/>
      <c r="AN102" s="70"/>
      <c r="AO102" s="70"/>
      <c r="AP102" s="72"/>
    </row>
    <row r="103" spans="1:42"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110"/>
      <c r="AG103" s="110"/>
      <c r="AH103" s="110"/>
      <c r="AI103" s="110"/>
      <c r="AJ103" s="72"/>
      <c r="AK103" s="78"/>
      <c r="AL103" s="70"/>
      <c r="AM103" s="70"/>
      <c r="AN103" s="70"/>
      <c r="AO103" s="70"/>
      <c r="AP103" s="72"/>
    </row>
    <row r="104" spans="1:42"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110"/>
      <c r="AG104" s="110"/>
      <c r="AH104" s="110"/>
      <c r="AI104" s="110"/>
      <c r="AJ104" s="72"/>
      <c r="AK104" s="78"/>
      <c r="AL104" s="70"/>
      <c r="AM104" s="70"/>
      <c r="AN104" s="70"/>
      <c r="AO104" s="70"/>
      <c r="AP104" s="72"/>
    </row>
    <row r="105" spans="1:42"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110"/>
      <c r="AG105" s="110"/>
      <c r="AH105" s="110"/>
      <c r="AI105" s="110"/>
      <c r="AJ105" s="72"/>
      <c r="AK105" s="78"/>
      <c r="AL105" s="70"/>
      <c r="AM105" s="70"/>
      <c r="AN105" s="70"/>
      <c r="AO105" s="70"/>
      <c r="AP105" s="72"/>
    </row>
    <row r="106" spans="1:42"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110"/>
      <c r="AG106" s="110"/>
      <c r="AH106" s="110"/>
      <c r="AI106" s="110"/>
      <c r="AJ106" s="72"/>
      <c r="AK106" s="78"/>
      <c r="AL106" s="70"/>
      <c r="AM106" s="70"/>
      <c r="AN106" s="70"/>
      <c r="AO106" s="70"/>
      <c r="AP106" s="72"/>
    </row>
    <row r="107" spans="1:42"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110"/>
      <c r="AG107" s="110"/>
      <c r="AH107" s="110"/>
      <c r="AI107" s="110"/>
      <c r="AJ107" s="72"/>
      <c r="AK107" s="78"/>
      <c r="AL107" s="70"/>
      <c r="AM107" s="70"/>
      <c r="AN107" s="70"/>
      <c r="AO107" s="70"/>
      <c r="AP107" s="72"/>
    </row>
    <row r="108" spans="1:42"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110"/>
      <c r="AG108" s="110"/>
      <c r="AH108" s="110"/>
      <c r="AI108" s="110"/>
      <c r="AJ108" s="72"/>
      <c r="AK108" s="78"/>
      <c r="AL108" s="70"/>
      <c r="AM108" s="70"/>
      <c r="AN108" s="70"/>
      <c r="AO108" s="70"/>
      <c r="AP108" s="72"/>
    </row>
    <row r="109" spans="1:42"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110"/>
      <c r="AG109" s="110"/>
      <c r="AH109" s="110"/>
      <c r="AI109" s="110"/>
      <c r="AJ109" s="72"/>
      <c r="AK109" s="78"/>
      <c r="AL109" s="70"/>
      <c r="AM109" s="70"/>
      <c r="AN109" s="70"/>
      <c r="AO109" s="70"/>
      <c r="AP109" s="72"/>
    </row>
    <row r="110" spans="1:42"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111"/>
      <c r="AG110" s="111"/>
      <c r="AH110" s="111"/>
      <c r="AI110" s="111"/>
      <c r="AJ110" s="75"/>
      <c r="AK110" s="79"/>
      <c r="AL110" s="74"/>
      <c r="AM110" s="74"/>
      <c r="AN110" s="74"/>
      <c r="AO110" s="74"/>
      <c r="AP110" s="75"/>
    </row>
  </sheetData>
  <mergeCells count="48">
    <mergeCell ref="AO9:AO10"/>
    <mergeCell ref="AP9:AP10"/>
    <mergeCell ref="E1:AM2"/>
    <mergeCell ref="E3:AM4"/>
    <mergeCell ref="AN3:AP4"/>
    <mergeCell ref="AN2:AP2"/>
    <mergeCell ref="AN1:AP1"/>
    <mergeCell ref="AK8:AK10"/>
    <mergeCell ref="AL8:AN8"/>
    <mergeCell ref="AO8:AP8"/>
    <mergeCell ref="AF9:AF10"/>
    <mergeCell ref="AG9:AG10"/>
    <mergeCell ref="AH9:AH10"/>
    <mergeCell ref="AI9:AI10"/>
    <mergeCell ref="AL9:AL10"/>
    <mergeCell ref="AM9:AM10"/>
    <mergeCell ref="AN9:AN10"/>
    <mergeCell ref="AD8:AD10"/>
    <mergeCell ref="AE8:AE10"/>
    <mergeCell ref="AF8:AI8"/>
    <mergeCell ref="AJ8:AJ10"/>
    <mergeCell ref="AC8:AC10"/>
    <mergeCell ref="N8:N10"/>
    <mergeCell ref="O8:O10"/>
    <mergeCell ref="P8:P10"/>
    <mergeCell ref="Q8:Q10"/>
    <mergeCell ref="R8:R10"/>
    <mergeCell ref="S8:S10"/>
    <mergeCell ref="T8:Y9"/>
    <mergeCell ref="Z8:Z10"/>
    <mergeCell ref="AA8:AA10"/>
    <mergeCell ref="AB8:AB10"/>
    <mergeCell ref="M8:M10"/>
    <mergeCell ref="A7:D7"/>
    <mergeCell ref="E7:AJ7"/>
    <mergeCell ref="AK7:AP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decimal" allowBlank="1" showInputMessage="1" showErrorMessage="1" error="El valor debe estar entre 0 y 60." sqref="V11:V110 Y11:Y110" xr:uid="{E6306722-3751-47B0-A1A4-361E802F4DE6}">
      <formula1>0</formula1>
      <formula2>60</formula2>
    </dataValidation>
    <dataValidation type="whole" allowBlank="1" showInputMessage="1" showErrorMessage="1" error="El valor debe estar entre 0 y 180." sqref="W11:W110" xr:uid="{E71A80C4-EBB7-4C9A-B595-6C355B45E90C}">
      <formula1>-180</formula1>
      <formula2>180</formula2>
    </dataValidation>
    <dataValidation type="whole" allowBlank="1" showInputMessage="1" showErrorMessage="1" error="El valor debe estar entre 0 y 60." sqref="U11:U110 X11:X110" xr:uid="{E270A5E4-1A31-473E-9D29-E39F90A3C2C3}">
      <formula1>0</formula1>
      <formula2>60</formula2>
    </dataValidation>
    <dataValidation type="whole" allowBlank="1" showInputMessage="1" showErrorMessage="1" error="El valor debe estar entre 0 y 90." sqref="T11:T110" xr:uid="{973081C0-3405-4FBA-B6B3-4C6E67B02DCF}">
      <formula1>-90</formula1>
      <formula2>90</formula2>
    </dataValidation>
    <dataValidation type="whole" allowBlank="1" showInputMessage="1" showErrorMessage="1" sqref="J11:J110" xr:uid="{52572122-4199-4BFC-B245-19FBBA7D707D}">
      <formula1>0</formula1>
      <formula2>5000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E11:E110</xm:sqref>
        </x14:dataValidation>
        <x14:dataValidation type="list" allowBlank="1" showInputMessage="1" showErrorMessage="1" xr:uid="{304F707D-18BE-4221-8590-3775BEFC4E2E}">
          <x14:formula1>
            <xm:f>'Lista control'!$B$2:$B$1124</xm:f>
          </x14:formula1>
          <xm:sqref>F11:F110</xm:sqref>
        </x14:dataValidation>
        <x14:dataValidation type="list" allowBlank="1" showInputMessage="1" showErrorMessage="1" xr:uid="{4963432A-E2D3-45AB-9CCA-8EABF1B5991C}">
          <x14:formula1>
            <xm:f>'Lista control'!$C$2:$C$9207</xm:f>
          </x14:formula1>
          <xm:sqref>G11:G110</xm:sqref>
        </x14:dataValidation>
        <x14:dataValidation type="list" allowBlank="1" showInputMessage="1" showErrorMessage="1" xr:uid="{C8E4B000-0E9E-4896-965E-3F0D275221F3}">
          <x14:formula1>
            <xm:f>'Lista control'!$E$2:$E$257</xm:f>
          </x14:formula1>
          <xm:sqref>K11:K110 M11:M110</xm:sqref>
        </x14:dataValidation>
        <x14:dataValidation type="list" allowBlank="1" showInputMessage="1" showErrorMessage="1" xr:uid="{F6CE515C-F232-4F45-A4C9-50E1480C2D0E}">
          <x14:formula1>
            <xm:f>'Lista control'!$F$2:$F$10</xm:f>
          </x14:formula1>
          <xm:sqref>O11:O110</xm:sqref>
        </x14:dataValidation>
        <x14:dataValidation type="list" allowBlank="1" showInputMessage="1" showErrorMessage="1" xr:uid="{E7F0DF31-569A-42CA-A454-44619D23710E}">
          <x14:formula1>
            <xm:f>'Lista control'!$D$2:$D$4</xm:f>
          </x14:formula1>
          <xm:sqref>P11:P110</xm:sqref>
        </x14:dataValidation>
        <x14:dataValidation type="list" allowBlank="1" showInputMessage="1" showErrorMessage="1" xr:uid="{2775DF16-EEFB-425C-AEE8-57EE09A6976D}">
          <x14:formula1>
            <xm:f>'Lista control'!$G$2:$G$79</xm:f>
          </x14:formula1>
          <xm:sqref>Z11:Z110</xm:sqref>
        </x14:dataValidation>
        <x14:dataValidation type="list" allowBlank="1" showInputMessage="1" showErrorMessage="1" xr:uid="{AAA362EC-F53A-4AD7-8700-CEFD3120D171}">
          <x14:formula1>
            <xm:f>'Lista control'!$H$2:$H$12</xm:f>
          </x14:formula1>
          <xm:sqref>AA11:AA110</xm:sqref>
        </x14:dataValidation>
        <x14:dataValidation type="list" allowBlank="1" showInputMessage="1" showErrorMessage="1" xr:uid="{DF42E285-EE6A-4E01-B5A6-4EC06A399D55}">
          <x14:formula1>
            <xm:f>'Lista control'!$I$2:$I$7</xm:f>
          </x14:formula1>
          <xm:sqref>AB11:AB110</xm:sqref>
        </x14:dataValidation>
        <x14:dataValidation type="list" allowBlank="1" showInputMessage="1" showErrorMessage="1" xr:uid="{0857C4AA-F876-4127-A901-18A8E4D0D645}">
          <x14:formula1>
            <xm:f>'Lista control'!$J$2:$J$16</xm:f>
          </x14:formula1>
          <xm:sqref>AC11:AC110</xm:sqref>
        </x14:dataValidation>
        <x14:dataValidation type="list" allowBlank="1" showInputMessage="1" showErrorMessage="1" xr:uid="{A8F6DD82-F529-4089-8B77-B822EDEC24DE}">
          <x14:formula1>
            <xm:f>'Lista control'!$X$2:$X$4</xm:f>
          </x14:formula1>
          <xm:sqref>AD11:AD110</xm:sqref>
        </x14:dataValidation>
        <x14:dataValidation type="list" allowBlank="1" showInputMessage="1" showErrorMessage="1" xr:uid="{AA92C5C1-7339-488C-B8F2-27066C00D649}">
          <x14:formula1>
            <xm:f>'Lista control'!$R$2:$R$5</xm:f>
          </x14:formula1>
          <xm:sqref>AE11:AE110</xm:sqref>
        </x14:dataValidation>
        <x14:dataValidation type="list" allowBlank="1" showInputMessage="1" showErrorMessage="1" xr:uid="{E5B0344F-C649-4BE9-8689-B2D78D8D880A}">
          <x14:formula1>
            <xm:f>'Lista control'!$M$2:$M$5</xm:f>
          </x14:formula1>
          <xm:sqref>AF11:AF110</xm:sqref>
        </x14:dataValidation>
        <x14:dataValidation type="list" allowBlank="1" showInputMessage="1" showErrorMessage="1" xr:uid="{F700251E-8229-4D5A-9E8B-A7F1EF31FA41}">
          <x14:formula1>
            <xm:f>'Lista control'!$N$2:$N$6</xm:f>
          </x14:formula1>
          <xm:sqref>AG11:AG110</xm:sqref>
        </x14:dataValidation>
        <x14:dataValidation type="list" allowBlank="1" showInputMessage="1" showErrorMessage="1" xr:uid="{D246755D-C684-407C-B326-1BB51A8ED2EF}">
          <x14:formula1>
            <xm:f>'Lista control'!$O$2:$O$13</xm:f>
          </x14:formula1>
          <xm:sqref>AH11:AH110</xm:sqref>
        </x14:dataValidation>
        <x14:dataValidation type="list" allowBlank="1" showInputMessage="1" showErrorMessage="1" xr:uid="{83ED98AB-5988-48DA-98C0-D9B0ADF2271C}">
          <x14:formula1>
            <xm:f>'Lista control'!$P$2:$P$14</xm:f>
          </x14:formula1>
          <xm:sqref>AI11:AI110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Y110"/>
  <sheetViews>
    <sheetView showGridLines="0" topLeftCell="I1" zoomScale="90" zoomScaleNormal="90" workbookViewId="0">
      <selection activeCell="AI9" sqref="AI9:AI10"/>
    </sheetView>
  </sheetViews>
  <sheetFormatPr baseColWidth="10" defaultColWidth="11.85546875" defaultRowHeight="15" x14ac:dyDescent="0.25"/>
  <cols>
    <col min="1" max="1" width="12.5703125" customWidth="1"/>
    <col min="2" max="2" width="11.28515625" customWidth="1"/>
    <col min="3" max="25" width="11.42578125" customWidth="1"/>
  </cols>
  <sheetData>
    <row r="1" spans="1:25" ht="20.2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7740</v>
      </c>
      <c r="X1" s="184"/>
      <c r="Y1" s="185"/>
    </row>
    <row r="2" spans="1:25" ht="21"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7733</v>
      </c>
      <c r="F3" s="146"/>
      <c r="G3" s="146"/>
      <c r="H3" s="146"/>
      <c r="I3" s="146"/>
      <c r="J3" s="146"/>
      <c r="K3" s="146"/>
      <c r="L3" s="146"/>
      <c r="M3" s="146"/>
      <c r="N3" s="146"/>
      <c r="O3" s="146"/>
      <c r="P3" s="146"/>
      <c r="Q3" s="146"/>
      <c r="R3" s="146"/>
      <c r="S3" s="146"/>
      <c r="T3" s="146"/>
      <c r="U3" s="146"/>
      <c r="V3" s="147"/>
      <c r="W3" s="151" t="s">
        <v>7746</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row>
    <row r="7" spans="1:25" s="38" customFormat="1" ht="15.75" customHeight="1" thickBot="1" x14ac:dyDescent="0.25">
      <c r="A7" s="172" t="s">
        <v>0</v>
      </c>
      <c r="B7" s="173"/>
      <c r="C7" s="173"/>
      <c r="D7" s="173"/>
      <c r="E7" s="173" t="s">
        <v>1</v>
      </c>
      <c r="F7" s="173"/>
      <c r="G7" s="173"/>
      <c r="H7" s="173"/>
      <c r="I7" s="173"/>
      <c r="J7" s="173"/>
      <c r="K7" s="173"/>
      <c r="L7" s="173"/>
      <c r="M7" s="173"/>
      <c r="N7" s="173"/>
      <c r="O7" s="173"/>
      <c r="P7" s="173"/>
      <c r="Q7" s="173"/>
      <c r="R7" s="173"/>
      <c r="S7" s="173"/>
      <c r="T7" s="118" t="s">
        <v>2</v>
      </c>
      <c r="U7" s="119"/>
      <c r="V7" s="119"/>
      <c r="W7" s="119"/>
      <c r="X7" s="119"/>
      <c r="Y7" s="120"/>
    </row>
    <row r="8" spans="1:25" s="38" customFormat="1" ht="12.75" customHeight="1" x14ac:dyDescent="0.2">
      <c r="A8" s="174" t="s">
        <v>3</v>
      </c>
      <c r="B8" s="170" t="s">
        <v>4</v>
      </c>
      <c r="C8" s="177" t="s">
        <v>5</v>
      </c>
      <c r="D8" s="162" t="s">
        <v>6</v>
      </c>
      <c r="E8" s="127" t="s">
        <v>7</v>
      </c>
      <c r="F8" s="116" t="s">
        <v>8</v>
      </c>
      <c r="G8" s="116" t="s">
        <v>9</v>
      </c>
      <c r="H8" s="116" t="s">
        <v>10</v>
      </c>
      <c r="I8" s="116" t="s">
        <v>11</v>
      </c>
      <c r="J8" s="129" t="s">
        <v>22</v>
      </c>
      <c r="K8" s="130"/>
      <c r="L8" s="130"/>
      <c r="M8" s="130"/>
      <c r="N8" s="130"/>
      <c r="O8" s="131"/>
      <c r="P8" s="170" t="s">
        <v>6933</v>
      </c>
      <c r="Q8" s="170" t="s">
        <v>6934</v>
      </c>
      <c r="R8" s="170" t="s">
        <v>21</v>
      </c>
      <c r="S8" s="182" t="s">
        <v>31</v>
      </c>
      <c r="T8" s="160" t="s">
        <v>32</v>
      </c>
      <c r="U8" s="170" t="s">
        <v>33</v>
      </c>
      <c r="V8" s="170"/>
      <c r="W8" s="170"/>
      <c r="X8" s="170" t="s">
        <v>34</v>
      </c>
      <c r="Y8" s="182"/>
    </row>
    <row r="9" spans="1:25" s="38" customFormat="1" ht="15" customHeight="1" x14ac:dyDescent="0.2">
      <c r="A9" s="175"/>
      <c r="B9" s="171"/>
      <c r="C9" s="178"/>
      <c r="D9" s="180"/>
      <c r="E9" s="128"/>
      <c r="F9" s="117"/>
      <c r="G9" s="117"/>
      <c r="H9" s="117"/>
      <c r="I9" s="117"/>
      <c r="J9" s="132"/>
      <c r="K9" s="133"/>
      <c r="L9" s="133"/>
      <c r="M9" s="133"/>
      <c r="N9" s="133"/>
      <c r="O9" s="134"/>
      <c r="P9" s="171"/>
      <c r="Q9" s="171"/>
      <c r="R9" s="171"/>
      <c r="S9" s="183"/>
      <c r="T9" s="161"/>
      <c r="U9" s="171" t="s">
        <v>39</v>
      </c>
      <c r="V9" s="171" t="s">
        <v>40</v>
      </c>
      <c r="W9" s="171" t="s">
        <v>41</v>
      </c>
      <c r="X9" s="171" t="s">
        <v>42</v>
      </c>
      <c r="Y9" s="183" t="s">
        <v>43</v>
      </c>
    </row>
    <row r="10" spans="1:25" s="38" customFormat="1" ht="120.75" customHeight="1" thickBot="1" x14ac:dyDescent="0.25">
      <c r="A10" s="176"/>
      <c r="B10" s="135"/>
      <c r="C10" s="179"/>
      <c r="D10" s="181"/>
      <c r="E10" s="128"/>
      <c r="F10" s="117"/>
      <c r="G10" s="117"/>
      <c r="H10" s="117"/>
      <c r="I10" s="117"/>
      <c r="J10" s="3" t="s">
        <v>44</v>
      </c>
      <c r="K10" s="3" t="s">
        <v>45</v>
      </c>
      <c r="L10" s="3" t="s">
        <v>46</v>
      </c>
      <c r="M10" s="3" t="s">
        <v>47</v>
      </c>
      <c r="N10" s="3" t="s">
        <v>48</v>
      </c>
      <c r="O10" s="3" t="s">
        <v>49</v>
      </c>
      <c r="P10" s="135"/>
      <c r="Q10" s="135"/>
      <c r="R10" s="135"/>
      <c r="S10" s="143"/>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6"/>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72"/>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72"/>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72"/>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72"/>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72"/>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72"/>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72"/>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72"/>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72"/>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72"/>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72"/>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72"/>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72"/>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72"/>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72"/>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72"/>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72"/>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72"/>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72"/>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72"/>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72"/>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72"/>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72"/>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72"/>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72"/>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72"/>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72"/>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72"/>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72"/>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72"/>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72"/>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72"/>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72"/>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72"/>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72"/>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72"/>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72"/>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72"/>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72"/>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72"/>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72"/>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72"/>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72"/>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72"/>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72"/>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72"/>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72"/>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72"/>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72"/>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72"/>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72"/>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72"/>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72"/>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72"/>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72"/>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72"/>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72"/>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72"/>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72"/>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72"/>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72"/>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72"/>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72"/>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72"/>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72"/>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72"/>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72"/>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72"/>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72"/>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72"/>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72"/>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72"/>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72"/>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72"/>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72"/>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72"/>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72"/>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72"/>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72"/>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72"/>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72"/>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72"/>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72"/>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72"/>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72"/>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72"/>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72"/>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72"/>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72"/>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72"/>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72"/>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72"/>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72"/>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72"/>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72"/>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72"/>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72"/>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72"/>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75"/>
    </row>
  </sheetData>
  <mergeCells count="30">
    <mergeCell ref="W1:Y1"/>
    <mergeCell ref="W2:Y2"/>
    <mergeCell ref="W3:Y4"/>
    <mergeCell ref="E1:V2"/>
    <mergeCell ref="E3:V4"/>
    <mergeCell ref="T7:Y7"/>
    <mergeCell ref="U8:W8"/>
    <mergeCell ref="X8:Y8"/>
    <mergeCell ref="U9:U10"/>
    <mergeCell ref="V9:V10"/>
    <mergeCell ref="W9:W10"/>
    <mergeCell ref="X9:X10"/>
    <mergeCell ref="Y9:Y10"/>
    <mergeCell ref="T8:T10"/>
    <mergeCell ref="Q8:Q10"/>
    <mergeCell ref="R8:R10"/>
    <mergeCell ref="A7:D7"/>
    <mergeCell ref="A8:A10"/>
    <mergeCell ref="B8:B10"/>
    <mergeCell ref="C8:C10"/>
    <mergeCell ref="D8:D10"/>
    <mergeCell ref="E8:E10"/>
    <mergeCell ref="F8:F10"/>
    <mergeCell ref="G8:G10"/>
    <mergeCell ref="E7:S7"/>
    <mergeCell ref="S8:S10"/>
    <mergeCell ref="H8:H10"/>
    <mergeCell ref="I8:I10"/>
    <mergeCell ref="J8:O9"/>
    <mergeCell ref="P8:P10"/>
  </mergeCells>
  <dataValidations count="4">
    <dataValidation type="whole" allowBlank="1" showInputMessage="1" showErrorMessage="1" error="El valor debe estar entre 0 y 90." sqref="J11:J110" xr:uid="{081D5E5E-F6D0-4AFE-9304-A03832D99505}">
      <formula1>-90</formula1>
      <formula2>90</formula2>
    </dataValidation>
    <dataValidation type="whole" allowBlank="1" showInputMessage="1" showErrorMessage="1" error="El valor debe estar entre 0 y 60." sqref="K11:K110 N11:N110" xr:uid="{B3AAE67B-5E27-4FD5-8A37-612821946982}">
      <formula1>0</formula1>
      <formula2>60</formula2>
    </dataValidation>
    <dataValidation type="whole" allowBlank="1" showInputMessage="1" showErrorMessage="1" error="El valor debe estar entre 0 y 180." sqref="M11:M110" xr:uid="{34BA070E-7D74-428A-85CF-2543BC32F35B}">
      <formula1>-180</formula1>
      <formula2>180</formula2>
    </dataValidation>
    <dataValidation type="decimal" allowBlank="1" showInputMessage="1" showErrorMessage="1" error="El valor debe estar entre 0 y 60." sqref="L11:L110 O11:O110" xr:uid="{4D9DB44B-6F33-4378-B536-1811BDA53EA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G11:G110</xm:sqref>
        </x14:dataValidation>
        <x14:dataValidation type="list" allowBlank="1" showInputMessage="1" showErrorMessage="1" xr:uid="{A90620C6-9A94-4BEC-AA18-D7B84283CAEE}">
          <x14:formula1>
            <xm:f>'Lista control'!$B$2:$B$1124</xm:f>
          </x14:formula1>
          <xm:sqref>F11:F110</xm:sqref>
        </x14:dataValidation>
        <x14:dataValidation type="list" allowBlank="1" showInputMessage="1" showErrorMessage="1" xr:uid="{2BEC8FAB-DD0C-4968-ACEE-C9F9AAEE8F43}">
          <x14:formula1>
            <xm:f>'Lista control'!$A$2:$A$35</xm:f>
          </x14:formula1>
          <xm:sqref>E11:E110</xm:sqref>
        </x14:dataValidation>
        <x14:dataValidation type="list" allowBlank="1" showInputMessage="1" showErrorMessage="1" xr:uid="{96D5AE43-9C51-40D5-BE02-F83270000621}">
          <x14:formula1>
            <xm:f>'Lista control'!$S$2:$S$10</xm:f>
          </x14:formula1>
          <xm:sqref>P11:P110</xm:sqref>
        </x14:dataValidation>
        <x14:dataValidation type="list" allowBlank="1" showInputMessage="1" showErrorMessage="1" xr:uid="{33396A00-2768-4EF5-A112-74C3678E320A}">
          <x14:formula1>
            <xm:f>'Lista control'!$J$2:$J$16</xm:f>
          </x14:formula1>
          <xm:sqref>Q11:Q110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A110"/>
  <sheetViews>
    <sheetView showGridLines="0" topLeftCell="P1" workbookViewId="0">
      <selection activeCell="AI9" sqref="AI9:AI10"/>
    </sheetView>
  </sheetViews>
  <sheetFormatPr baseColWidth="10" defaultColWidth="11.42578125" defaultRowHeight="15" x14ac:dyDescent="0.25"/>
  <cols>
    <col min="1" max="28" width="11.42578125" customWidth="1"/>
  </cols>
  <sheetData>
    <row r="1" spans="1:27" ht="18"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7"/>
      <c r="Y1" s="157" t="s">
        <v>7741</v>
      </c>
      <c r="Z1" s="184"/>
      <c r="AA1" s="185"/>
    </row>
    <row r="2" spans="1:27"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50"/>
      <c r="Y2" s="157" t="s">
        <v>7739</v>
      </c>
      <c r="Z2" s="184"/>
      <c r="AA2" s="185"/>
    </row>
    <row r="3" spans="1:27" ht="15" customHeight="1" x14ac:dyDescent="0.25">
      <c r="A3" s="68"/>
      <c r="B3" s="69"/>
      <c r="C3" s="69"/>
      <c r="D3" s="69"/>
      <c r="E3" s="145" t="s">
        <v>7734</v>
      </c>
      <c r="F3" s="146"/>
      <c r="G3" s="146"/>
      <c r="H3" s="146"/>
      <c r="I3" s="146"/>
      <c r="J3" s="146"/>
      <c r="K3" s="146"/>
      <c r="L3" s="146"/>
      <c r="M3" s="146"/>
      <c r="N3" s="146"/>
      <c r="O3" s="146"/>
      <c r="P3" s="146"/>
      <c r="Q3" s="146"/>
      <c r="R3" s="146"/>
      <c r="S3" s="146"/>
      <c r="T3" s="146"/>
      <c r="U3" s="146"/>
      <c r="V3" s="146"/>
      <c r="W3" s="146"/>
      <c r="X3" s="147"/>
      <c r="Y3" s="151" t="s">
        <v>7746</v>
      </c>
      <c r="Z3" s="186"/>
      <c r="AA3" s="187"/>
    </row>
    <row r="4" spans="1:27"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50"/>
      <c r="Y4" s="188"/>
      <c r="Z4" s="189"/>
      <c r="AA4" s="190"/>
    </row>
    <row r="6" spans="1:27"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row>
    <row r="7" spans="1:27" s="39" customFormat="1" ht="15.75" thickBot="1" x14ac:dyDescent="0.3">
      <c r="A7" s="172" t="s">
        <v>0</v>
      </c>
      <c r="B7" s="173"/>
      <c r="C7" s="173"/>
      <c r="D7" s="173"/>
      <c r="E7" s="172" t="s">
        <v>1</v>
      </c>
      <c r="F7" s="173"/>
      <c r="G7" s="173"/>
      <c r="H7" s="173"/>
      <c r="I7" s="173"/>
      <c r="J7" s="173"/>
      <c r="K7" s="173"/>
      <c r="L7" s="173"/>
      <c r="M7" s="173"/>
      <c r="N7" s="173"/>
      <c r="O7" s="173"/>
      <c r="P7" s="173"/>
      <c r="Q7" s="173"/>
      <c r="R7" s="173"/>
      <c r="S7" s="173"/>
      <c r="T7" s="173"/>
      <c r="U7" s="191"/>
      <c r="V7" s="173" t="s">
        <v>2</v>
      </c>
      <c r="W7" s="173"/>
      <c r="X7" s="173"/>
      <c r="Y7" s="173"/>
      <c r="Z7" s="173"/>
      <c r="AA7" s="192"/>
    </row>
    <row r="8" spans="1:27" s="39" customFormat="1" ht="15" customHeight="1" x14ac:dyDescent="0.25">
      <c r="A8" s="174" t="s">
        <v>3</v>
      </c>
      <c r="B8" s="170" t="s">
        <v>4</v>
      </c>
      <c r="C8" s="177" t="s">
        <v>5</v>
      </c>
      <c r="D8" s="162" t="s">
        <v>6</v>
      </c>
      <c r="E8" s="127" t="s">
        <v>7</v>
      </c>
      <c r="F8" s="116" t="s">
        <v>8</v>
      </c>
      <c r="G8" s="116" t="s">
        <v>9</v>
      </c>
      <c r="H8" s="116" t="s">
        <v>10</v>
      </c>
      <c r="I8" s="116" t="s">
        <v>11</v>
      </c>
      <c r="J8" s="129" t="s">
        <v>22</v>
      </c>
      <c r="K8" s="130"/>
      <c r="L8" s="130"/>
      <c r="M8" s="130"/>
      <c r="N8" s="130"/>
      <c r="O8" s="131"/>
      <c r="P8" s="170" t="s">
        <v>6935</v>
      </c>
      <c r="Q8" s="116" t="s">
        <v>6936</v>
      </c>
      <c r="R8" s="170" t="s">
        <v>6937</v>
      </c>
      <c r="S8" s="116" t="s">
        <v>6938</v>
      </c>
      <c r="T8" s="116" t="s">
        <v>21</v>
      </c>
      <c r="U8" s="182" t="s">
        <v>31</v>
      </c>
      <c r="V8" s="193" t="s">
        <v>32</v>
      </c>
      <c r="W8" s="170" t="s">
        <v>33</v>
      </c>
      <c r="X8" s="170"/>
      <c r="Y8" s="170"/>
      <c r="Z8" s="170" t="s">
        <v>34</v>
      </c>
      <c r="AA8" s="182"/>
    </row>
    <row r="9" spans="1:27" s="39" customFormat="1" ht="15" customHeight="1" x14ac:dyDescent="0.25">
      <c r="A9" s="175"/>
      <c r="B9" s="171"/>
      <c r="C9" s="178"/>
      <c r="D9" s="180"/>
      <c r="E9" s="128"/>
      <c r="F9" s="117"/>
      <c r="G9" s="117"/>
      <c r="H9" s="117"/>
      <c r="I9" s="117"/>
      <c r="J9" s="132"/>
      <c r="K9" s="133"/>
      <c r="L9" s="133"/>
      <c r="M9" s="133"/>
      <c r="N9" s="133"/>
      <c r="O9" s="134"/>
      <c r="P9" s="171"/>
      <c r="Q9" s="117"/>
      <c r="R9" s="171"/>
      <c r="S9" s="117"/>
      <c r="T9" s="117"/>
      <c r="U9" s="183"/>
      <c r="V9" s="194"/>
      <c r="W9" s="171" t="s">
        <v>39</v>
      </c>
      <c r="X9" s="171" t="s">
        <v>40</v>
      </c>
      <c r="Y9" s="171" t="s">
        <v>41</v>
      </c>
      <c r="Z9" s="171" t="s">
        <v>42</v>
      </c>
      <c r="AA9" s="183" t="s">
        <v>43</v>
      </c>
    </row>
    <row r="10" spans="1:27" s="39" customFormat="1" ht="73.5" customHeight="1" thickBot="1" x14ac:dyDescent="0.3">
      <c r="A10" s="176"/>
      <c r="B10" s="135"/>
      <c r="C10" s="179"/>
      <c r="D10" s="181"/>
      <c r="E10" s="128"/>
      <c r="F10" s="117"/>
      <c r="G10" s="117"/>
      <c r="H10" s="117"/>
      <c r="I10" s="117"/>
      <c r="J10" s="3" t="s">
        <v>44</v>
      </c>
      <c r="K10" s="3" t="s">
        <v>45</v>
      </c>
      <c r="L10" s="3" t="s">
        <v>46</v>
      </c>
      <c r="M10" s="3" t="s">
        <v>47</v>
      </c>
      <c r="N10" s="3" t="s">
        <v>48</v>
      </c>
      <c r="O10" s="3" t="s">
        <v>49</v>
      </c>
      <c r="P10" s="135"/>
      <c r="Q10" s="117"/>
      <c r="R10" s="135"/>
      <c r="S10" s="117"/>
      <c r="T10" s="117"/>
      <c r="U10" s="143"/>
      <c r="V10" s="194"/>
      <c r="W10" s="135"/>
      <c r="X10" s="135"/>
      <c r="Y10" s="135"/>
      <c r="Z10" s="135"/>
      <c r="AA10" s="143"/>
    </row>
    <row r="11" spans="1:27" ht="18.75" x14ac:dyDescent="0.3">
      <c r="A11" s="4">
        <v>1</v>
      </c>
      <c r="B11" s="5"/>
      <c r="C11" s="5"/>
      <c r="D11" s="40"/>
      <c r="E11" s="7"/>
      <c r="F11" s="5"/>
      <c r="G11" s="5"/>
      <c r="H11" s="5"/>
      <c r="I11" s="5"/>
      <c r="J11" s="5"/>
      <c r="K11" s="5"/>
      <c r="L11" s="5"/>
      <c r="M11" s="5"/>
      <c r="N11" s="5"/>
      <c r="O11" s="5"/>
      <c r="P11" s="5"/>
      <c r="Q11" s="5"/>
      <c r="R11" s="5"/>
      <c r="S11" s="5"/>
      <c r="T11" s="5"/>
      <c r="U11" s="6"/>
      <c r="V11" s="41"/>
      <c r="W11" s="5"/>
      <c r="X11" s="5"/>
      <c r="Y11" s="5"/>
      <c r="Z11" s="5"/>
      <c r="AA11" s="6"/>
    </row>
    <row r="12" spans="1:27" ht="18.75" x14ac:dyDescent="0.3">
      <c r="A12" s="71">
        <v>2</v>
      </c>
      <c r="B12" s="70"/>
      <c r="C12" s="70"/>
      <c r="D12" s="46"/>
      <c r="E12" s="80"/>
      <c r="F12" s="70"/>
      <c r="G12" s="70"/>
      <c r="H12" s="70"/>
      <c r="I12" s="70"/>
      <c r="J12" s="70"/>
      <c r="K12" s="70"/>
      <c r="L12" s="70"/>
      <c r="M12" s="70"/>
      <c r="N12" s="70"/>
      <c r="O12" s="70"/>
      <c r="P12" s="70"/>
      <c r="Q12" s="70"/>
      <c r="R12" s="70"/>
      <c r="S12" s="70"/>
      <c r="T12" s="70"/>
      <c r="U12" s="72"/>
      <c r="V12" s="82"/>
      <c r="W12" s="70"/>
      <c r="X12" s="70"/>
      <c r="Y12" s="70"/>
      <c r="Z12" s="70"/>
      <c r="AA12" s="72"/>
    </row>
    <row r="13" spans="1:27" ht="18.75" x14ac:dyDescent="0.3">
      <c r="A13" s="71">
        <v>3</v>
      </c>
      <c r="B13" s="70"/>
      <c r="C13" s="70"/>
      <c r="D13" s="46"/>
      <c r="E13" s="80"/>
      <c r="F13" s="70"/>
      <c r="G13" s="70"/>
      <c r="H13" s="70"/>
      <c r="I13" s="70"/>
      <c r="J13" s="70"/>
      <c r="K13" s="70"/>
      <c r="L13" s="70"/>
      <c r="M13" s="70"/>
      <c r="N13" s="70"/>
      <c r="O13" s="70"/>
      <c r="P13" s="70"/>
      <c r="Q13" s="70"/>
      <c r="R13" s="70"/>
      <c r="S13" s="70"/>
      <c r="T13" s="70"/>
      <c r="U13" s="72"/>
      <c r="V13" s="82"/>
      <c r="W13" s="70"/>
      <c r="X13" s="70"/>
      <c r="Y13" s="70"/>
      <c r="Z13" s="70"/>
      <c r="AA13" s="72"/>
    </row>
    <row r="14" spans="1:27" ht="18.75" x14ac:dyDescent="0.3">
      <c r="A14" s="71">
        <v>4</v>
      </c>
      <c r="B14" s="70"/>
      <c r="C14" s="70"/>
      <c r="D14" s="46"/>
      <c r="E14" s="80"/>
      <c r="F14" s="70"/>
      <c r="G14" s="70"/>
      <c r="H14" s="70"/>
      <c r="I14" s="70"/>
      <c r="J14" s="70"/>
      <c r="K14" s="70"/>
      <c r="L14" s="70"/>
      <c r="M14" s="70"/>
      <c r="N14" s="70"/>
      <c r="O14" s="70"/>
      <c r="P14" s="70"/>
      <c r="Q14" s="70"/>
      <c r="R14" s="70"/>
      <c r="S14" s="70"/>
      <c r="T14" s="70"/>
      <c r="U14" s="72"/>
      <c r="V14" s="82"/>
      <c r="W14" s="70"/>
      <c r="X14" s="70"/>
      <c r="Y14" s="70"/>
      <c r="Z14" s="70"/>
      <c r="AA14" s="72"/>
    </row>
    <row r="15" spans="1:27" ht="18.75" x14ac:dyDescent="0.3">
      <c r="A15" s="71">
        <v>5</v>
      </c>
      <c r="B15" s="70"/>
      <c r="C15" s="70"/>
      <c r="D15" s="46"/>
      <c r="E15" s="80"/>
      <c r="F15" s="70"/>
      <c r="G15" s="70"/>
      <c r="H15" s="70"/>
      <c r="I15" s="70"/>
      <c r="J15" s="70"/>
      <c r="K15" s="70"/>
      <c r="L15" s="70"/>
      <c r="M15" s="70"/>
      <c r="N15" s="70"/>
      <c r="O15" s="70"/>
      <c r="P15" s="70"/>
      <c r="Q15" s="70"/>
      <c r="R15" s="70"/>
      <c r="S15" s="70"/>
      <c r="T15" s="70"/>
      <c r="U15" s="72"/>
      <c r="V15" s="82"/>
      <c r="W15" s="70"/>
      <c r="X15" s="70"/>
      <c r="Y15" s="70"/>
      <c r="Z15" s="70"/>
      <c r="AA15" s="72"/>
    </row>
    <row r="16" spans="1:27" ht="18.75" x14ac:dyDescent="0.3">
      <c r="A16" s="71">
        <v>6</v>
      </c>
      <c r="B16" s="70"/>
      <c r="C16" s="70"/>
      <c r="D16" s="46"/>
      <c r="E16" s="80"/>
      <c r="F16" s="70"/>
      <c r="G16" s="70"/>
      <c r="H16" s="70"/>
      <c r="I16" s="70"/>
      <c r="J16" s="70"/>
      <c r="K16" s="70"/>
      <c r="L16" s="70"/>
      <c r="M16" s="70"/>
      <c r="N16" s="70"/>
      <c r="O16" s="70"/>
      <c r="P16" s="70"/>
      <c r="Q16" s="70"/>
      <c r="R16" s="70"/>
      <c r="S16" s="70"/>
      <c r="T16" s="70"/>
      <c r="U16" s="72"/>
      <c r="V16" s="82"/>
      <c r="W16" s="70"/>
      <c r="X16" s="70"/>
      <c r="Y16" s="70"/>
      <c r="Z16" s="70"/>
      <c r="AA16" s="72"/>
    </row>
    <row r="17" spans="1:27" ht="18.75" x14ac:dyDescent="0.3">
      <c r="A17" s="71">
        <v>7</v>
      </c>
      <c r="B17" s="70"/>
      <c r="C17" s="70"/>
      <c r="D17" s="46"/>
      <c r="E17" s="80"/>
      <c r="F17" s="70"/>
      <c r="G17" s="70"/>
      <c r="H17" s="70"/>
      <c r="I17" s="70"/>
      <c r="J17" s="70"/>
      <c r="K17" s="70"/>
      <c r="L17" s="70"/>
      <c r="M17" s="70"/>
      <c r="N17" s="70"/>
      <c r="O17" s="70"/>
      <c r="P17" s="70"/>
      <c r="Q17" s="70"/>
      <c r="R17" s="70"/>
      <c r="S17" s="70"/>
      <c r="T17" s="70"/>
      <c r="U17" s="72"/>
      <c r="V17" s="82"/>
      <c r="W17" s="70"/>
      <c r="X17" s="70"/>
      <c r="Y17" s="70"/>
      <c r="Z17" s="70"/>
      <c r="AA17" s="72"/>
    </row>
    <row r="18" spans="1:27" ht="18.75" x14ac:dyDescent="0.3">
      <c r="A18" s="71">
        <v>8</v>
      </c>
      <c r="B18" s="70"/>
      <c r="C18" s="70"/>
      <c r="D18" s="46"/>
      <c r="E18" s="80"/>
      <c r="F18" s="70"/>
      <c r="G18" s="70"/>
      <c r="H18" s="70"/>
      <c r="I18" s="70"/>
      <c r="J18" s="70"/>
      <c r="K18" s="70"/>
      <c r="L18" s="70"/>
      <c r="M18" s="70"/>
      <c r="N18" s="70"/>
      <c r="O18" s="70"/>
      <c r="P18" s="70"/>
      <c r="Q18" s="70"/>
      <c r="R18" s="70"/>
      <c r="S18" s="70"/>
      <c r="T18" s="70"/>
      <c r="U18" s="72"/>
      <c r="V18" s="82"/>
      <c r="W18" s="70"/>
      <c r="X18" s="70"/>
      <c r="Y18" s="70"/>
      <c r="Z18" s="70"/>
      <c r="AA18" s="72"/>
    </row>
    <row r="19" spans="1:27" ht="18.75" x14ac:dyDescent="0.3">
      <c r="A19" s="71">
        <v>9</v>
      </c>
      <c r="B19" s="70"/>
      <c r="C19" s="70"/>
      <c r="D19" s="46"/>
      <c r="E19" s="80"/>
      <c r="F19" s="70"/>
      <c r="G19" s="70"/>
      <c r="H19" s="70"/>
      <c r="I19" s="70"/>
      <c r="J19" s="70"/>
      <c r="K19" s="70"/>
      <c r="L19" s="70"/>
      <c r="M19" s="70"/>
      <c r="N19" s="70"/>
      <c r="O19" s="70"/>
      <c r="P19" s="70"/>
      <c r="Q19" s="70"/>
      <c r="R19" s="70"/>
      <c r="S19" s="70"/>
      <c r="T19" s="70"/>
      <c r="U19" s="72"/>
      <c r="V19" s="82"/>
      <c r="W19" s="70"/>
      <c r="X19" s="70"/>
      <c r="Y19" s="70"/>
      <c r="Z19" s="70"/>
      <c r="AA19" s="72"/>
    </row>
    <row r="20" spans="1:27" ht="18.75" x14ac:dyDescent="0.3">
      <c r="A20" s="71">
        <v>10</v>
      </c>
      <c r="B20" s="70"/>
      <c r="C20" s="70"/>
      <c r="D20" s="46"/>
      <c r="E20" s="80"/>
      <c r="F20" s="70"/>
      <c r="G20" s="70"/>
      <c r="H20" s="70"/>
      <c r="I20" s="70"/>
      <c r="J20" s="70"/>
      <c r="K20" s="70"/>
      <c r="L20" s="70"/>
      <c r="M20" s="70"/>
      <c r="N20" s="70"/>
      <c r="O20" s="70"/>
      <c r="P20" s="70"/>
      <c r="Q20" s="70"/>
      <c r="R20" s="70"/>
      <c r="S20" s="70"/>
      <c r="T20" s="70"/>
      <c r="U20" s="72"/>
      <c r="V20" s="82"/>
      <c r="W20" s="70"/>
      <c r="X20" s="70"/>
      <c r="Y20" s="70"/>
      <c r="Z20" s="70"/>
      <c r="AA20" s="72"/>
    </row>
    <row r="21" spans="1:27" ht="18.75" x14ac:dyDescent="0.3">
      <c r="A21" s="71">
        <v>11</v>
      </c>
      <c r="B21" s="70"/>
      <c r="C21" s="70"/>
      <c r="D21" s="46"/>
      <c r="E21" s="80"/>
      <c r="F21" s="70"/>
      <c r="G21" s="70"/>
      <c r="H21" s="70"/>
      <c r="I21" s="70"/>
      <c r="J21" s="70"/>
      <c r="K21" s="70"/>
      <c r="L21" s="70"/>
      <c r="M21" s="70"/>
      <c r="N21" s="70"/>
      <c r="O21" s="70"/>
      <c r="P21" s="70"/>
      <c r="Q21" s="70"/>
      <c r="R21" s="70"/>
      <c r="S21" s="70"/>
      <c r="T21" s="70"/>
      <c r="U21" s="72"/>
      <c r="V21" s="82"/>
      <c r="W21" s="70"/>
      <c r="X21" s="70"/>
      <c r="Y21" s="70"/>
      <c r="Z21" s="70"/>
      <c r="AA21" s="72"/>
    </row>
    <row r="22" spans="1:27" ht="18.75" x14ac:dyDescent="0.3">
      <c r="A22" s="71">
        <v>12</v>
      </c>
      <c r="B22" s="70"/>
      <c r="C22" s="70"/>
      <c r="D22" s="46"/>
      <c r="E22" s="80"/>
      <c r="F22" s="70"/>
      <c r="G22" s="70"/>
      <c r="H22" s="70"/>
      <c r="I22" s="70"/>
      <c r="J22" s="70"/>
      <c r="K22" s="70"/>
      <c r="L22" s="70"/>
      <c r="M22" s="70"/>
      <c r="N22" s="70"/>
      <c r="O22" s="70"/>
      <c r="P22" s="70"/>
      <c r="Q22" s="70"/>
      <c r="R22" s="70"/>
      <c r="S22" s="70"/>
      <c r="T22" s="70"/>
      <c r="U22" s="72"/>
      <c r="V22" s="82"/>
      <c r="W22" s="70"/>
      <c r="X22" s="70"/>
      <c r="Y22" s="70"/>
      <c r="Z22" s="70"/>
      <c r="AA22" s="72"/>
    </row>
    <row r="23" spans="1:27" ht="18.75" x14ac:dyDescent="0.3">
      <c r="A23" s="71">
        <v>13</v>
      </c>
      <c r="B23" s="70"/>
      <c r="C23" s="70"/>
      <c r="D23" s="46"/>
      <c r="E23" s="80"/>
      <c r="F23" s="70"/>
      <c r="G23" s="70"/>
      <c r="H23" s="70"/>
      <c r="I23" s="70"/>
      <c r="J23" s="70"/>
      <c r="K23" s="70"/>
      <c r="L23" s="70"/>
      <c r="M23" s="70"/>
      <c r="N23" s="70"/>
      <c r="O23" s="70"/>
      <c r="P23" s="70"/>
      <c r="Q23" s="70"/>
      <c r="R23" s="70"/>
      <c r="S23" s="70"/>
      <c r="T23" s="70"/>
      <c r="U23" s="72"/>
      <c r="V23" s="82"/>
      <c r="W23" s="70"/>
      <c r="X23" s="70"/>
      <c r="Y23" s="70"/>
      <c r="Z23" s="70"/>
      <c r="AA23" s="72"/>
    </row>
    <row r="24" spans="1:27" ht="18.75" x14ac:dyDescent="0.3">
      <c r="A24" s="71">
        <v>14</v>
      </c>
      <c r="B24" s="70"/>
      <c r="C24" s="70"/>
      <c r="D24" s="46"/>
      <c r="E24" s="80"/>
      <c r="F24" s="70"/>
      <c r="G24" s="70"/>
      <c r="H24" s="70"/>
      <c r="I24" s="70"/>
      <c r="J24" s="70"/>
      <c r="K24" s="70"/>
      <c r="L24" s="70"/>
      <c r="M24" s="70"/>
      <c r="N24" s="70"/>
      <c r="O24" s="70"/>
      <c r="P24" s="70"/>
      <c r="Q24" s="70"/>
      <c r="R24" s="70"/>
      <c r="S24" s="70"/>
      <c r="T24" s="70"/>
      <c r="U24" s="72"/>
      <c r="V24" s="82"/>
      <c r="W24" s="70"/>
      <c r="X24" s="70"/>
      <c r="Y24" s="70"/>
      <c r="Z24" s="70"/>
      <c r="AA24" s="72"/>
    </row>
    <row r="25" spans="1:27" ht="18.75" x14ac:dyDescent="0.3">
      <c r="A25" s="71">
        <v>15</v>
      </c>
      <c r="B25" s="70"/>
      <c r="C25" s="70"/>
      <c r="D25" s="46"/>
      <c r="E25" s="80"/>
      <c r="F25" s="70"/>
      <c r="G25" s="70"/>
      <c r="H25" s="70"/>
      <c r="I25" s="70"/>
      <c r="J25" s="70"/>
      <c r="K25" s="70"/>
      <c r="L25" s="70"/>
      <c r="M25" s="70"/>
      <c r="N25" s="70"/>
      <c r="O25" s="70"/>
      <c r="P25" s="70"/>
      <c r="Q25" s="70"/>
      <c r="R25" s="70"/>
      <c r="S25" s="70"/>
      <c r="T25" s="70"/>
      <c r="U25" s="72"/>
      <c r="V25" s="82"/>
      <c r="W25" s="70"/>
      <c r="X25" s="70"/>
      <c r="Y25" s="70"/>
      <c r="Z25" s="70"/>
      <c r="AA25" s="72"/>
    </row>
    <row r="26" spans="1:27" ht="18.75" x14ac:dyDescent="0.3">
      <c r="A26" s="71">
        <v>16</v>
      </c>
      <c r="B26" s="70"/>
      <c r="C26" s="70"/>
      <c r="D26" s="46"/>
      <c r="E26" s="80"/>
      <c r="F26" s="70"/>
      <c r="G26" s="70"/>
      <c r="H26" s="70"/>
      <c r="I26" s="70"/>
      <c r="J26" s="70"/>
      <c r="K26" s="70"/>
      <c r="L26" s="70"/>
      <c r="M26" s="70"/>
      <c r="N26" s="70"/>
      <c r="O26" s="70"/>
      <c r="P26" s="70"/>
      <c r="Q26" s="70"/>
      <c r="R26" s="70"/>
      <c r="S26" s="70"/>
      <c r="T26" s="70"/>
      <c r="U26" s="72"/>
      <c r="V26" s="82"/>
      <c r="W26" s="70"/>
      <c r="X26" s="70"/>
      <c r="Y26" s="70"/>
      <c r="Z26" s="70"/>
      <c r="AA26" s="72"/>
    </row>
    <row r="27" spans="1:27" ht="18.75" x14ac:dyDescent="0.3">
      <c r="A27" s="71">
        <v>17</v>
      </c>
      <c r="B27" s="70"/>
      <c r="C27" s="70"/>
      <c r="D27" s="46"/>
      <c r="E27" s="80"/>
      <c r="F27" s="70"/>
      <c r="G27" s="70"/>
      <c r="H27" s="70"/>
      <c r="I27" s="70"/>
      <c r="J27" s="70"/>
      <c r="K27" s="70"/>
      <c r="L27" s="70"/>
      <c r="M27" s="70"/>
      <c r="N27" s="70"/>
      <c r="O27" s="70"/>
      <c r="P27" s="70"/>
      <c r="Q27" s="70"/>
      <c r="R27" s="70"/>
      <c r="S27" s="70"/>
      <c r="T27" s="70"/>
      <c r="U27" s="72"/>
      <c r="V27" s="82"/>
      <c r="W27" s="70"/>
      <c r="X27" s="70"/>
      <c r="Y27" s="70"/>
      <c r="Z27" s="70"/>
      <c r="AA27" s="72"/>
    </row>
    <row r="28" spans="1:27" ht="18.75" x14ac:dyDescent="0.3">
      <c r="A28" s="71">
        <v>18</v>
      </c>
      <c r="B28" s="70"/>
      <c r="C28" s="70"/>
      <c r="D28" s="46"/>
      <c r="E28" s="80"/>
      <c r="F28" s="70"/>
      <c r="G28" s="70"/>
      <c r="H28" s="70"/>
      <c r="I28" s="70"/>
      <c r="J28" s="70"/>
      <c r="K28" s="70"/>
      <c r="L28" s="70"/>
      <c r="M28" s="70"/>
      <c r="N28" s="70"/>
      <c r="O28" s="70"/>
      <c r="P28" s="70"/>
      <c r="Q28" s="70"/>
      <c r="R28" s="70"/>
      <c r="S28" s="70"/>
      <c r="T28" s="70"/>
      <c r="U28" s="72"/>
      <c r="V28" s="82"/>
      <c r="W28" s="70"/>
      <c r="X28" s="70"/>
      <c r="Y28" s="70"/>
      <c r="Z28" s="70"/>
      <c r="AA28" s="72"/>
    </row>
    <row r="29" spans="1:27" ht="18.75" x14ac:dyDescent="0.3">
      <c r="A29" s="71">
        <v>19</v>
      </c>
      <c r="B29" s="70"/>
      <c r="C29" s="70"/>
      <c r="D29" s="46"/>
      <c r="E29" s="80"/>
      <c r="F29" s="70"/>
      <c r="G29" s="70"/>
      <c r="H29" s="70"/>
      <c r="I29" s="70"/>
      <c r="J29" s="70"/>
      <c r="K29" s="70"/>
      <c r="L29" s="70"/>
      <c r="M29" s="70"/>
      <c r="N29" s="70"/>
      <c r="O29" s="70"/>
      <c r="P29" s="70"/>
      <c r="Q29" s="70"/>
      <c r="R29" s="70"/>
      <c r="S29" s="70"/>
      <c r="T29" s="70"/>
      <c r="U29" s="72"/>
      <c r="V29" s="82"/>
      <c r="W29" s="70"/>
      <c r="X29" s="70"/>
      <c r="Y29" s="70"/>
      <c r="Z29" s="70"/>
      <c r="AA29" s="72"/>
    </row>
    <row r="30" spans="1:27" ht="18.75" x14ac:dyDescent="0.3">
      <c r="A30" s="71">
        <v>20</v>
      </c>
      <c r="B30" s="70"/>
      <c r="C30" s="70"/>
      <c r="D30" s="46"/>
      <c r="E30" s="80"/>
      <c r="F30" s="70"/>
      <c r="G30" s="70"/>
      <c r="H30" s="70"/>
      <c r="I30" s="70"/>
      <c r="J30" s="70"/>
      <c r="K30" s="70"/>
      <c r="L30" s="70"/>
      <c r="M30" s="70"/>
      <c r="N30" s="70"/>
      <c r="O30" s="70"/>
      <c r="P30" s="70"/>
      <c r="Q30" s="70"/>
      <c r="R30" s="70"/>
      <c r="S30" s="70"/>
      <c r="T30" s="70"/>
      <c r="U30" s="72"/>
      <c r="V30" s="82"/>
      <c r="W30" s="70"/>
      <c r="X30" s="70"/>
      <c r="Y30" s="70"/>
      <c r="Z30" s="70"/>
      <c r="AA30" s="72"/>
    </row>
    <row r="31" spans="1:27" ht="18.75" x14ac:dyDescent="0.3">
      <c r="A31" s="71">
        <v>21</v>
      </c>
      <c r="B31" s="70"/>
      <c r="C31" s="70"/>
      <c r="D31" s="46"/>
      <c r="E31" s="80"/>
      <c r="F31" s="70"/>
      <c r="G31" s="70"/>
      <c r="H31" s="70"/>
      <c r="I31" s="70"/>
      <c r="J31" s="70"/>
      <c r="K31" s="70"/>
      <c r="L31" s="70"/>
      <c r="M31" s="70"/>
      <c r="N31" s="70"/>
      <c r="O31" s="70"/>
      <c r="P31" s="70"/>
      <c r="Q31" s="70"/>
      <c r="R31" s="70"/>
      <c r="S31" s="70"/>
      <c r="T31" s="70"/>
      <c r="U31" s="72"/>
      <c r="V31" s="82"/>
      <c r="W31" s="70"/>
      <c r="X31" s="70"/>
      <c r="Y31" s="70"/>
      <c r="Z31" s="70"/>
      <c r="AA31" s="72"/>
    </row>
    <row r="32" spans="1:27" ht="18.75" x14ac:dyDescent="0.3">
      <c r="A32" s="71">
        <v>22</v>
      </c>
      <c r="B32" s="70"/>
      <c r="C32" s="70"/>
      <c r="D32" s="46"/>
      <c r="E32" s="80"/>
      <c r="F32" s="70"/>
      <c r="G32" s="70"/>
      <c r="H32" s="70"/>
      <c r="I32" s="70"/>
      <c r="J32" s="70"/>
      <c r="K32" s="70"/>
      <c r="L32" s="70"/>
      <c r="M32" s="70"/>
      <c r="N32" s="70"/>
      <c r="O32" s="70"/>
      <c r="P32" s="70"/>
      <c r="Q32" s="70"/>
      <c r="R32" s="70"/>
      <c r="S32" s="70"/>
      <c r="T32" s="70"/>
      <c r="U32" s="72"/>
      <c r="V32" s="82"/>
      <c r="W32" s="70"/>
      <c r="X32" s="70"/>
      <c r="Y32" s="70"/>
      <c r="Z32" s="70"/>
      <c r="AA32" s="72"/>
    </row>
    <row r="33" spans="1:27" ht="18.75" x14ac:dyDescent="0.3">
      <c r="A33" s="71">
        <v>23</v>
      </c>
      <c r="B33" s="70"/>
      <c r="C33" s="70"/>
      <c r="D33" s="46"/>
      <c r="E33" s="80"/>
      <c r="F33" s="70"/>
      <c r="G33" s="70"/>
      <c r="H33" s="70"/>
      <c r="I33" s="70"/>
      <c r="J33" s="70"/>
      <c r="K33" s="70"/>
      <c r="L33" s="70"/>
      <c r="M33" s="70"/>
      <c r="N33" s="70"/>
      <c r="O33" s="70"/>
      <c r="P33" s="70"/>
      <c r="Q33" s="70"/>
      <c r="R33" s="70"/>
      <c r="S33" s="70"/>
      <c r="T33" s="70"/>
      <c r="U33" s="72"/>
      <c r="V33" s="82"/>
      <c r="W33" s="70"/>
      <c r="X33" s="70"/>
      <c r="Y33" s="70"/>
      <c r="Z33" s="70"/>
      <c r="AA33" s="72"/>
    </row>
    <row r="34" spans="1:27" ht="18.75" x14ac:dyDescent="0.3">
      <c r="A34" s="71">
        <v>24</v>
      </c>
      <c r="B34" s="70"/>
      <c r="C34" s="70"/>
      <c r="D34" s="46"/>
      <c r="E34" s="80"/>
      <c r="F34" s="70"/>
      <c r="G34" s="70"/>
      <c r="H34" s="70"/>
      <c r="I34" s="70"/>
      <c r="J34" s="70"/>
      <c r="K34" s="70"/>
      <c r="L34" s="70"/>
      <c r="M34" s="70"/>
      <c r="N34" s="70"/>
      <c r="O34" s="70"/>
      <c r="P34" s="70"/>
      <c r="Q34" s="70"/>
      <c r="R34" s="70"/>
      <c r="S34" s="70"/>
      <c r="T34" s="70"/>
      <c r="U34" s="72"/>
      <c r="V34" s="82"/>
      <c r="W34" s="70"/>
      <c r="X34" s="70"/>
      <c r="Y34" s="70"/>
      <c r="Z34" s="70"/>
      <c r="AA34" s="72"/>
    </row>
    <row r="35" spans="1:27" ht="18.75" x14ac:dyDescent="0.3">
      <c r="A35" s="71">
        <v>25</v>
      </c>
      <c r="B35" s="70"/>
      <c r="C35" s="70"/>
      <c r="D35" s="46"/>
      <c r="E35" s="80"/>
      <c r="F35" s="70"/>
      <c r="G35" s="70"/>
      <c r="H35" s="70"/>
      <c r="I35" s="70"/>
      <c r="J35" s="70"/>
      <c r="K35" s="70"/>
      <c r="L35" s="70"/>
      <c r="M35" s="70"/>
      <c r="N35" s="70"/>
      <c r="O35" s="70"/>
      <c r="P35" s="70"/>
      <c r="Q35" s="70"/>
      <c r="R35" s="70"/>
      <c r="S35" s="70"/>
      <c r="T35" s="70"/>
      <c r="U35" s="72"/>
      <c r="V35" s="82"/>
      <c r="W35" s="70"/>
      <c r="X35" s="70"/>
      <c r="Y35" s="70"/>
      <c r="Z35" s="70"/>
      <c r="AA35" s="72"/>
    </row>
    <row r="36" spans="1:27" ht="18.75" x14ac:dyDescent="0.3">
      <c r="A36" s="71">
        <v>26</v>
      </c>
      <c r="B36" s="70"/>
      <c r="C36" s="70"/>
      <c r="D36" s="46"/>
      <c r="E36" s="80"/>
      <c r="F36" s="70"/>
      <c r="G36" s="70"/>
      <c r="H36" s="70"/>
      <c r="I36" s="70"/>
      <c r="J36" s="70"/>
      <c r="K36" s="70"/>
      <c r="L36" s="70"/>
      <c r="M36" s="70"/>
      <c r="N36" s="70"/>
      <c r="O36" s="70"/>
      <c r="P36" s="70"/>
      <c r="Q36" s="70"/>
      <c r="R36" s="70"/>
      <c r="S36" s="70"/>
      <c r="T36" s="70"/>
      <c r="U36" s="72"/>
      <c r="V36" s="82"/>
      <c r="W36" s="70"/>
      <c r="X36" s="70"/>
      <c r="Y36" s="70"/>
      <c r="Z36" s="70"/>
      <c r="AA36" s="72"/>
    </row>
    <row r="37" spans="1:27" ht="18.75" x14ac:dyDescent="0.3">
      <c r="A37" s="71">
        <v>27</v>
      </c>
      <c r="B37" s="70"/>
      <c r="C37" s="70"/>
      <c r="D37" s="46"/>
      <c r="E37" s="80"/>
      <c r="F37" s="70"/>
      <c r="G37" s="70"/>
      <c r="H37" s="70"/>
      <c r="I37" s="70"/>
      <c r="J37" s="70"/>
      <c r="K37" s="70"/>
      <c r="L37" s="70"/>
      <c r="M37" s="70"/>
      <c r="N37" s="70"/>
      <c r="O37" s="70"/>
      <c r="P37" s="70"/>
      <c r="Q37" s="70"/>
      <c r="R37" s="70"/>
      <c r="S37" s="70"/>
      <c r="T37" s="70"/>
      <c r="U37" s="72"/>
      <c r="V37" s="82"/>
      <c r="W37" s="70"/>
      <c r="X37" s="70"/>
      <c r="Y37" s="70"/>
      <c r="Z37" s="70"/>
      <c r="AA37" s="72"/>
    </row>
    <row r="38" spans="1:27" ht="18.75" x14ac:dyDescent="0.3">
      <c r="A38" s="71">
        <v>28</v>
      </c>
      <c r="B38" s="70"/>
      <c r="C38" s="70"/>
      <c r="D38" s="46"/>
      <c r="E38" s="80"/>
      <c r="F38" s="70"/>
      <c r="G38" s="70"/>
      <c r="H38" s="70"/>
      <c r="I38" s="70"/>
      <c r="J38" s="70"/>
      <c r="K38" s="70"/>
      <c r="L38" s="70"/>
      <c r="M38" s="70"/>
      <c r="N38" s="70"/>
      <c r="O38" s="70"/>
      <c r="P38" s="70"/>
      <c r="Q38" s="70"/>
      <c r="R38" s="70"/>
      <c r="S38" s="70"/>
      <c r="T38" s="70"/>
      <c r="U38" s="72"/>
      <c r="V38" s="82"/>
      <c r="W38" s="70"/>
      <c r="X38" s="70"/>
      <c r="Y38" s="70"/>
      <c r="Z38" s="70"/>
      <c r="AA38" s="72"/>
    </row>
    <row r="39" spans="1:27" ht="18.75" x14ac:dyDescent="0.3">
      <c r="A39" s="71">
        <v>29</v>
      </c>
      <c r="B39" s="70"/>
      <c r="C39" s="70"/>
      <c r="D39" s="46"/>
      <c r="E39" s="80"/>
      <c r="F39" s="70"/>
      <c r="G39" s="70"/>
      <c r="H39" s="70"/>
      <c r="I39" s="70"/>
      <c r="J39" s="70"/>
      <c r="K39" s="70"/>
      <c r="L39" s="70"/>
      <c r="M39" s="70"/>
      <c r="N39" s="70"/>
      <c r="O39" s="70"/>
      <c r="P39" s="70"/>
      <c r="Q39" s="70"/>
      <c r="R39" s="70"/>
      <c r="S39" s="70"/>
      <c r="T39" s="70"/>
      <c r="U39" s="72"/>
      <c r="V39" s="82"/>
      <c r="W39" s="70"/>
      <c r="X39" s="70"/>
      <c r="Y39" s="70"/>
      <c r="Z39" s="70"/>
      <c r="AA39" s="72"/>
    </row>
    <row r="40" spans="1:27" ht="18.75" x14ac:dyDescent="0.3">
      <c r="A40" s="71">
        <v>30</v>
      </c>
      <c r="B40" s="70"/>
      <c r="C40" s="70"/>
      <c r="D40" s="46"/>
      <c r="E40" s="80"/>
      <c r="F40" s="70"/>
      <c r="G40" s="70"/>
      <c r="H40" s="70"/>
      <c r="I40" s="70"/>
      <c r="J40" s="70"/>
      <c r="K40" s="70"/>
      <c r="L40" s="70"/>
      <c r="M40" s="70"/>
      <c r="N40" s="70"/>
      <c r="O40" s="70"/>
      <c r="P40" s="70"/>
      <c r="Q40" s="70"/>
      <c r="R40" s="70"/>
      <c r="S40" s="70"/>
      <c r="T40" s="70"/>
      <c r="U40" s="72"/>
      <c r="V40" s="82"/>
      <c r="W40" s="70"/>
      <c r="X40" s="70"/>
      <c r="Y40" s="70"/>
      <c r="Z40" s="70"/>
      <c r="AA40" s="72"/>
    </row>
    <row r="41" spans="1:27" ht="18.75" x14ac:dyDescent="0.3">
      <c r="A41" s="71">
        <v>31</v>
      </c>
      <c r="B41" s="70"/>
      <c r="C41" s="70"/>
      <c r="D41" s="46"/>
      <c r="E41" s="80"/>
      <c r="F41" s="70"/>
      <c r="G41" s="70"/>
      <c r="H41" s="70"/>
      <c r="I41" s="70"/>
      <c r="J41" s="70"/>
      <c r="K41" s="70"/>
      <c r="L41" s="70"/>
      <c r="M41" s="70"/>
      <c r="N41" s="70"/>
      <c r="O41" s="70"/>
      <c r="P41" s="70"/>
      <c r="Q41" s="70"/>
      <c r="R41" s="70"/>
      <c r="S41" s="70"/>
      <c r="T41" s="70"/>
      <c r="U41" s="72"/>
      <c r="V41" s="82"/>
      <c r="W41" s="70"/>
      <c r="X41" s="70"/>
      <c r="Y41" s="70"/>
      <c r="Z41" s="70"/>
      <c r="AA41" s="72"/>
    </row>
    <row r="42" spans="1:27" ht="18.75" x14ac:dyDescent="0.3">
      <c r="A42" s="71">
        <v>32</v>
      </c>
      <c r="B42" s="70"/>
      <c r="C42" s="70"/>
      <c r="D42" s="46"/>
      <c r="E42" s="80"/>
      <c r="F42" s="70"/>
      <c r="G42" s="70"/>
      <c r="H42" s="70"/>
      <c r="I42" s="70"/>
      <c r="J42" s="70"/>
      <c r="K42" s="70"/>
      <c r="L42" s="70"/>
      <c r="M42" s="70"/>
      <c r="N42" s="70"/>
      <c r="O42" s="70"/>
      <c r="P42" s="70"/>
      <c r="Q42" s="70"/>
      <c r="R42" s="70"/>
      <c r="S42" s="70"/>
      <c r="T42" s="70"/>
      <c r="U42" s="72"/>
      <c r="V42" s="82"/>
      <c r="W42" s="70"/>
      <c r="X42" s="70"/>
      <c r="Y42" s="70"/>
      <c r="Z42" s="70"/>
      <c r="AA42" s="72"/>
    </row>
    <row r="43" spans="1:27" ht="18.75" x14ac:dyDescent="0.3">
      <c r="A43" s="71">
        <v>33</v>
      </c>
      <c r="B43" s="70"/>
      <c r="C43" s="70"/>
      <c r="D43" s="46"/>
      <c r="E43" s="80"/>
      <c r="F43" s="70"/>
      <c r="G43" s="70"/>
      <c r="H43" s="70"/>
      <c r="I43" s="70"/>
      <c r="J43" s="70"/>
      <c r="K43" s="70"/>
      <c r="L43" s="70"/>
      <c r="M43" s="70"/>
      <c r="N43" s="70"/>
      <c r="O43" s="70"/>
      <c r="P43" s="70"/>
      <c r="Q43" s="70"/>
      <c r="R43" s="70"/>
      <c r="S43" s="70"/>
      <c r="T43" s="70"/>
      <c r="U43" s="72"/>
      <c r="V43" s="82"/>
      <c r="W43" s="70"/>
      <c r="X43" s="70"/>
      <c r="Y43" s="70"/>
      <c r="Z43" s="70"/>
      <c r="AA43" s="72"/>
    </row>
    <row r="44" spans="1:27" ht="18.75" x14ac:dyDescent="0.3">
      <c r="A44" s="71">
        <v>34</v>
      </c>
      <c r="B44" s="70"/>
      <c r="C44" s="70"/>
      <c r="D44" s="46"/>
      <c r="E44" s="80"/>
      <c r="F44" s="70"/>
      <c r="G44" s="70"/>
      <c r="H44" s="70"/>
      <c r="I44" s="70"/>
      <c r="J44" s="70"/>
      <c r="K44" s="70"/>
      <c r="L44" s="70"/>
      <c r="M44" s="70"/>
      <c r="N44" s="70"/>
      <c r="O44" s="70"/>
      <c r="P44" s="70"/>
      <c r="Q44" s="70"/>
      <c r="R44" s="70"/>
      <c r="S44" s="70"/>
      <c r="T44" s="70"/>
      <c r="U44" s="72"/>
      <c r="V44" s="82"/>
      <c r="W44" s="70"/>
      <c r="X44" s="70"/>
      <c r="Y44" s="70"/>
      <c r="Z44" s="70"/>
      <c r="AA44" s="72"/>
    </row>
    <row r="45" spans="1:27" ht="18.75" x14ac:dyDescent="0.3">
      <c r="A45" s="71">
        <v>35</v>
      </c>
      <c r="B45" s="70"/>
      <c r="C45" s="70"/>
      <c r="D45" s="46"/>
      <c r="E45" s="80"/>
      <c r="F45" s="70"/>
      <c r="G45" s="70"/>
      <c r="H45" s="70"/>
      <c r="I45" s="70"/>
      <c r="J45" s="70"/>
      <c r="K45" s="70"/>
      <c r="L45" s="70"/>
      <c r="M45" s="70"/>
      <c r="N45" s="70"/>
      <c r="O45" s="70"/>
      <c r="P45" s="70"/>
      <c r="Q45" s="70"/>
      <c r="R45" s="70"/>
      <c r="S45" s="70"/>
      <c r="T45" s="70"/>
      <c r="U45" s="72"/>
      <c r="V45" s="82"/>
      <c r="W45" s="70"/>
      <c r="X45" s="70"/>
      <c r="Y45" s="70"/>
      <c r="Z45" s="70"/>
      <c r="AA45" s="72"/>
    </row>
    <row r="46" spans="1:27" ht="18.75" x14ac:dyDescent="0.3">
      <c r="A46" s="71">
        <v>36</v>
      </c>
      <c r="B46" s="70"/>
      <c r="C46" s="70"/>
      <c r="D46" s="46"/>
      <c r="E46" s="80"/>
      <c r="F46" s="70"/>
      <c r="G46" s="70"/>
      <c r="H46" s="70"/>
      <c r="I46" s="70"/>
      <c r="J46" s="70"/>
      <c r="K46" s="70"/>
      <c r="L46" s="70"/>
      <c r="M46" s="70"/>
      <c r="N46" s="70"/>
      <c r="O46" s="70"/>
      <c r="P46" s="70"/>
      <c r="Q46" s="70"/>
      <c r="R46" s="70"/>
      <c r="S46" s="70"/>
      <c r="T46" s="70"/>
      <c r="U46" s="72"/>
      <c r="V46" s="82"/>
      <c r="W46" s="70"/>
      <c r="X46" s="70"/>
      <c r="Y46" s="70"/>
      <c r="Z46" s="70"/>
      <c r="AA46" s="72"/>
    </row>
    <row r="47" spans="1:27" ht="18.75" x14ac:dyDescent="0.3">
      <c r="A47" s="71">
        <v>37</v>
      </c>
      <c r="B47" s="70"/>
      <c r="C47" s="70"/>
      <c r="D47" s="46"/>
      <c r="E47" s="80"/>
      <c r="F47" s="70"/>
      <c r="G47" s="70"/>
      <c r="H47" s="70"/>
      <c r="I47" s="70"/>
      <c r="J47" s="70"/>
      <c r="K47" s="70"/>
      <c r="L47" s="70"/>
      <c r="M47" s="70"/>
      <c r="N47" s="70"/>
      <c r="O47" s="70"/>
      <c r="P47" s="70"/>
      <c r="Q47" s="70"/>
      <c r="R47" s="70"/>
      <c r="S47" s="70"/>
      <c r="T47" s="70"/>
      <c r="U47" s="72"/>
      <c r="V47" s="82"/>
      <c r="W47" s="70"/>
      <c r="X47" s="70"/>
      <c r="Y47" s="70"/>
      <c r="Z47" s="70"/>
      <c r="AA47" s="72"/>
    </row>
    <row r="48" spans="1:27" ht="18.75" x14ac:dyDescent="0.3">
      <c r="A48" s="71">
        <v>38</v>
      </c>
      <c r="B48" s="70"/>
      <c r="C48" s="70"/>
      <c r="D48" s="46"/>
      <c r="E48" s="80"/>
      <c r="F48" s="70"/>
      <c r="G48" s="70"/>
      <c r="H48" s="70"/>
      <c r="I48" s="70"/>
      <c r="J48" s="70"/>
      <c r="K48" s="70"/>
      <c r="L48" s="70"/>
      <c r="M48" s="70"/>
      <c r="N48" s="70"/>
      <c r="O48" s="70"/>
      <c r="P48" s="70"/>
      <c r="Q48" s="70"/>
      <c r="R48" s="70"/>
      <c r="S48" s="70"/>
      <c r="T48" s="70"/>
      <c r="U48" s="72"/>
      <c r="V48" s="82"/>
      <c r="W48" s="70"/>
      <c r="X48" s="70"/>
      <c r="Y48" s="70"/>
      <c r="Z48" s="70"/>
      <c r="AA48" s="72"/>
    </row>
    <row r="49" spans="1:27" ht="18.75" x14ac:dyDescent="0.3">
      <c r="A49" s="71">
        <v>39</v>
      </c>
      <c r="B49" s="70"/>
      <c r="C49" s="70"/>
      <c r="D49" s="46"/>
      <c r="E49" s="80"/>
      <c r="F49" s="70"/>
      <c r="G49" s="70"/>
      <c r="H49" s="70"/>
      <c r="I49" s="70"/>
      <c r="J49" s="70"/>
      <c r="K49" s="70"/>
      <c r="L49" s="70"/>
      <c r="M49" s="70"/>
      <c r="N49" s="70"/>
      <c r="O49" s="70"/>
      <c r="P49" s="70"/>
      <c r="Q49" s="70"/>
      <c r="R49" s="70"/>
      <c r="S49" s="70"/>
      <c r="T49" s="70"/>
      <c r="U49" s="72"/>
      <c r="V49" s="82"/>
      <c r="W49" s="70"/>
      <c r="X49" s="70"/>
      <c r="Y49" s="70"/>
      <c r="Z49" s="70"/>
      <c r="AA49" s="72"/>
    </row>
    <row r="50" spans="1:27" ht="18.75" x14ac:dyDescent="0.3">
      <c r="A50" s="71">
        <v>40</v>
      </c>
      <c r="B50" s="70"/>
      <c r="C50" s="70"/>
      <c r="D50" s="46"/>
      <c r="E50" s="80"/>
      <c r="F50" s="70"/>
      <c r="G50" s="70"/>
      <c r="H50" s="70"/>
      <c r="I50" s="70"/>
      <c r="J50" s="70"/>
      <c r="K50" s="70"/>
      <c r="L50" s="70"/>
      <c r="M50" s="70"/>
      <c r="N50" s="70"/>
      <c r="O50" s="70"/>
      <c r="P50" s="70"/>
      <c r="Q50" s="70"/>
      <c r="R50" s="70"/>
      <c r="S50" s="70"/>
      <c r="T50" s="70"/>
      <c r="U50" s="72"/>
      <c r="V50" s="82"/>
      <c r="W50" s="70"/>
      <c r="X50" s="70"/>
      <c r="Y50" s="70"/>
      <c r="Z50" s="70"/>
      <c r="AA50" s="72"/>
    </row>
    <row r="51" spans="1:27" ht="18.75" x14ac:dyDescent="0.3">
      <c r="A51" s="71">
        <v>41</v>
      </c>
      <c r="B51" s="70"/>
      <c r="C51" s="70"/>
      <c r="D51" s="46"/>
      <c r="E51" s="80"/>
      <c r="F51" s="70"/>
      <c r="G51" s="70"/>
      <c r="H51" s="70"/>
      <c r="I51" s="70"/>
      <c r="J51" s="70"/>
      <c r="K51" s="70"/>
      <c r="L51" s="70"/>
      <c r="M51" s="70"/>
      <c r="N51" s="70"/>
      <c r="O51" s="70"/>
      <c r="P51" s="70"/>
      <c r="Q51" s="70"/>
      <c r="R51" s="70"/>
      <c r="S51" s="70"/>
      <c r="T51" s="70"/>
      <c r="U51" s="72"/>
      <c r="V51" s="82"/>
      <c r="W51" s="70"/>
      <c r="X51" s="70"/>
      <c r="Y51" s="70"/>
      <c r="Z51" s="70"/>
      <c r="AA51" s="72"/>
    </row>
    <row r="52" spans="1:27" ht="18.75" x14ac:dyDescent="0.3">
      <c r="A52" s="71">
        <v>42</v>
      </c>
      <c r="B52" s="70"/>
      <c r="C52" s="70"/>
      <c r="D52" s="46"/>
      <c r="E52" s="80"/>
      <c r="F52" s="70"/>
      <c r="G52" s="70"/>
      <c r="H52" s="70"/>
      <c r="I52" s="70"/>
      <c r="J52" s="70"/>
      <c r="K52" s="70"/>
      <c r="L52" s="70"/>
      <c r="M52" s="70"/>
      <c r="N52" s="70"/>
      <c r="O52" s="70"/>
      <c r="P52" s="70"/>
      <c r="Q52" s="70"/>
      <c r="R52" s="70"/>
      <c r="S52" s="70"/>
      <c r="T52" s="70"/>
      <c r="U52" s="72"/>
      <c r="V52" s="82"/>
      <c r="W52" s="70"/>
      <c r="X52" s="70"/>
      <c r="Y52" s="70"/>
      <c r="Z52" s="70"/>
      <c r="AA52" s="72"/>
    </row>
    <row r="53" spans="1:27" ht="18.75" x14ac:dyDescent="0.3">
      <c r="A53" s="71">
        <v>43</v>
      </c>
      <c r="B53" s="70"/>
      <c r="C53" s="70"/>
      <c r="D53" s="46"/>
      <c r="E53" s="80"/>
      <c r="F53" s="70"/>
      <c r="G53" s="70"/>
      <c r="H53" s="70"/>
      <c r="I53" s="70"/>
      <c r="J53" s="70"/>
      <c r="K53" s="70"/>
      <c r="L53" s="70"/>
      <c r="M53" s="70"/>
      <c r="N53" s="70"/>
      <c r="O53" s="70"/>
      <c r="P53" s="70"/>
      <c r="Q53" s="70"/>
      <c r="R53" s="70"/>
      <c r="S53" s="70"/>
      <c r="T53" s="70"/>
      <c r="U53" s="72"/>
      <c r="V53" s="82"/>
      <c r="W53" s="70"/>
      <c r="X53" s="70"/>
      <c r="Y53" s="70"/>
      <c r="Z53" s="70"/>
      <c r="AA53" s="72"/>
    </row>
    <row r="54" spans="1:27" ht="18.75" x14ac:dyDescent="0.3">
      <c r="A54" s="71">
        <v>44</v>
      </c>
      <c r="B54" s="70"/>
      <c r="C54" s="70"/>
      <c r="D54" s="46"/>
      <c r="E54" s="80"/>
      <c r="F54" s="70"/>
      <c r="G54" s="70"/>
      <c r="H54" s="70"/>
      <c r="I54" s="70"/>
      <c r="J54" s="70"/>
      <c r="K54" s="70"/>
      <c r="L54" s="70"/>
      <c r="M54" s="70"/>
      <c r="N54" s="70"/>
      <c r="O54" s="70"/>
      <c r="P54" s="70"/>
      <c r="Q54" s="70"/>
      <c r="R54" s="70"/>
      <c r="S54" s="70"/>
      <c r="T54" s="70"/>
      <c r="U54" s="72"/>
      <c r="V54" s="82"/>
      <c r="W54" s="70"/>
      <c r="X54" s="70"/>
      <c r="Y54" s="70"/>
      <c r="Z54" s="70"/>
      <c r="AA54" s="72"/>
    </row>
    <row r="55" spans="1:27" ht="18.75" x14ac:dyDescent="0.3">
      <c r="A55" s="71">
        <v>45</v>
      </c>
      <c r="B55" s="70"/>
      <c r="C55" s="70"/>
      <c r="D55" s="46"/>
      <c r="E55" s="80"/>
      <c r="F55" s="70"/>
      <c r="G55" s="70"/>
      <c r="H55" s="70"/>
      <c r="I55" s="70"/>
      <c r="J55" s="70"/>
      <c r="K55" s="70"/>
      <c r="L55" s="70"/>
      <c r="M55" s="70"/>
      <c r="N55" s="70"/>
      <c r="O55" s="70"/>
      <c r="P55" s="70"/>
      <c r="Q55" s="70"/>
      <c r="R55" s="70"/>
      <c r="S55" s="70"/>
      <c r="T55" s="70"/>
      <c r="U55" s="72"/>
      <c r="V55" s="82"/>
      <c r="W55" s="70"/>
      <c r="X55" s="70"/>
      <c r="Y55" s="70"/>
      <c r="Z55" s="70"/>
      <c r="AA55" s="72"/>
    </row>
    <row r="56" spans="1:27" ht="18.75" x14ac:dyDescent="0.3">
      <c r="A56" s="71">
        <v>46</v>
      </c>
      <c r="B56" s="70"/>
      <c r="C56" s="70"/>
      <c r="D56" s="46"/>
      <c r="E56" s="80"/>
      <c r="F56" s="70"/>
      <c r="G56" s="70"/>
      <c r="H56" s="70"/>
      <c r="I56" s="70"/>
      <c r="J56" s="70"/>
      <c r="K56" s="70"/>
      <c r="L56" s="70"/>
      <c r="M56" s="70"/>
      <c r="N56" s="70"/>
      <c r="O56" s="70"/>
      <c r="P56" s="70"/>
      <c r="Q56" s="70"/>
      <c r="R56" s="70"/>
      <c r="S56" s="70"/>
      <c r="T56" s="70"/>
      <c r="U56" s="72"/>
      <c r="V56" s="82"/>
      <c r="W56" s="70"/>
      <c r="X56" s="70"/>
      <c r="Y56" s="70"/>
      <c r="Z56" s="70"/>
      <c r="AA56" s="72"/>
    </row>
    <row r="57" spans="1:27" ht="18.75" x14ac:dyDescent="0.3">
      <c r="A57" s="71">
        <v>47</v>
      </c>
      <c r="B57" s="70"/>
      <c r="C57" s="70"/>
      <c r="D57" s="46"/>
      <c r="E57" s="80"/>
      <c r="F57" s="70"/>
      <c r="G57" s="70"/>
      <c r="H57" s="70"/>
      <c r="I57" s="70"/>
      <c r="J57" s="70"/>
      <c r="K57" s="70"/>
      <c r="L57" s="70"/>
      <c r="M57" s="70"/>
      <c r="N57" s="70"/>
      <c r="O57" s="70"/>
      <c r="P57" s="70"/>
      <c r="Q57" s="70"/>
      <c r="R57" s="70"/>
      <c r="S57" s="70"/>
      <c r="T57" s="70"/>
      <c r="U57" s="72"/>
      <c r="V57" s="82"/>
      <c r="W57" s="70"/>
      <c r="X57" s="70"/>
      <c r="Y57" s="70"/>
      <c r="Z57" s="70"/>
      <c r="AA57" s="72"/>
    </row>
    <row r="58" spans="1:27" ht="18.75" x14ac:dyDescent="0.3">
      <c r="A58" s="71">
        <v>48</v>
      </c>
      <c r="B58" s="70"/>
      <c r="C58" s="70"/>
      <c r="D58" s="46"/>
      <c r="E58" s="80"/>
      <c r="F58" s="70"/>
      <c r="G58" s="70"/>
      <c r="H58" s="70"/>
      <c r="I58" s="70"/>
      <c r="J58" s="70"/>
      <c r="K58" s="70"/>
      <c r="L58" s="70"/>
      <c r="M58" s="70"/>
      <c r="N58" s="70"/>
      <c r="O58" s="70"/>
      <c r="P58" s="70"/>
      <c r="Q58" s="70"/>
      <c r="R58" s="70"/>
      <c r="S58" s="70"/>
      <c r="T58" s="70"/>
      <c r="U58" s="72"/>
      <c r="V58" s="82"/>
      <c r="W58" s="70"/>
      <c r="X58" s="70"/>
      <c r="Y58" s="70"/>
      <c r="Z58" s="70"/>
      <c r="AA58" s="72"/>
    </row>
    <row r="59" spans="1:27" ht="18.75" x14ac:dyDescent="0.3">
      <c r="A59" s="71">
        <v>49</v>
      </c>
      <c r="B59" s="70"/>
      <c r="C59" s="70"/>
      <c r="D59" s="46"/>
      <c r="E59" s="80"/>
      <c r="F59" s="70"/>
      <c r="G59" s="70"/>
      <c r="H59" s="70"/>
      <c r="I59" s="70"/>
      <c r="J59" s="70"/>
      <c r="K59" s="70"/>
      <c r="L59" s="70"/>
      <c r="M59" s="70"/>
      <c r="N59" s="70"/>
      <c r="O59" s="70"/>
      <c r="P59" s="70"/>
      <c r="Q59" s="70"/>
      <c r="R59" s="70"/>
      <c r="S59" s="70"/>
      <c r="T59" s="70"/>
      <c r="U59" s="72"/>
      <c r="V59" s="82"/>
      <c r="W59" s="70"/>
      <c r="X59" s="70"/>
      <c r="Y59" s="70"/>
      <c r="Z59" s="70"/>
      <c r="AA59" s="72"/>
    </row>
    <row r="60" spans="1:27" ht="18.75" x14ac:dyDescent="0.3">
      <c r="A60" s="71">
        <v>50</v>
      </c>
      <c r="B60" s="70"/>
      <c r="C60" s="70"/>
      <c r="D60" s="46"/>
      <c r="E60" s="80"/>
      <c r="F60" s="70"/>
      <c r="G60" s="70"/>
      <c r="H60" s="70"/>
      <c r="I60" s="70"/>
      <c r="J60" s="70"/>
      <c r="K60" s="70"/>
      <c r="L60" s="70"/>
      <c r="M60" s="70"/>
      <c r="N60" s="70"/>
      <c r="O60" s="70"/>
      <c r="P60" s="70"/>
      <c r="Q60" s="70"/>
      <c r="R60" s="70"/>
      <c r="S60" s="70"/>
      <c r="T60" s="70"/>
      <c r="U60" s="72"/>
      <c r="V60" s="82"/>
      <c r="W60" s="70"/>
      <c r="X60" s="70"/>
      <c r="Y60" s="70"/>
      <c r="Z60" s="70"/>
      <c r="AA60" s="72"/>
    </row>
    <row r="61" spans="1:27" ht="18.75" x14ac:dyDescent="0.3">
      <c r="A61" s="71">
        <v>51</v>
      </c>
      <c r="B61" s="70"/>
      <c r="C61" s="70"/>
      <c r="D61" s="46"/>
      <c r="E61" s="80"/>
      <c r="F61" s="70"/>
      <c r="G61" s="70"/>
      <c r="H61" s="70"/>
      <c r="I61" s="70"/>
      <c r="J61" s="70"/>
      <c r="K61" s="70"/>
      <c r="L61" s="70"/>
      <c r="M61" s="70"/>
      <c r="N61" s="70"/>
      <c r="O61" s="70"/>
      <c r="P61" s="70"/>
      <c r="Q61" s="70"/>
      <c r="R61" s="70"/>
      <c r="S61" s="70"/>
      <c r="T61" s="70"/>
      <c r="U61" s="72"/>
      <c r="V61" s="82"/>
      <c r="W61" s="70"/>
      <c r="X61" s="70"/>
      <c r="Y61" s="70"/>
      <c r="Z61" s="70"/>
      <c r="AA61" s="72"/>
    </row>
    <row r="62" spans="1:27" ht="18.75" x14ac:dyDescent="0.3">
      <c r="A62" s="71">
        <v>52</v>
      </c>
      <c r="B62" s="70"/>
      <c r="C62" s="70"/>
      <c r="D62" s="46"/>
      <c r="E62" s="80"/>
      <c r="F62" s="70"/>
      <c r="G62" s="70"/>
      <c r="H62" s="70"/>
      <c r="I62" s="70"/>
      <c r="J62" s="70"/>
      <c r="K62" s="70"/>
      <c r="L62" s="70"/>
      <c r="M62" s="70"/>
      <c r="N62" s="70"/>
      <c r="O62" s="70"/>
      <c r="P62" s="70"/>
      <c r="Q62" s="70"/>
      <c r="R62" s="70"/>
      <c r="S62" s="70"/>
      <c r="T62" s="70"/>
      <c r="U62" s="72"/>
      <c r="V62" s="82"/>
      <c r="W62" s="70"/>
      <c r="X62" s="70"/>
      <c r="Y62" s="70"/>
      <c r="Z62" s="70"/>
      <c r="AA62" s="72"/>
    </row>
    <row r="63" spans="1:27" ht="18.75" x14ac:dyDescent="0.3">
      <c r="A63" s="71">
        <v>53</v>
      </c>
      <c r="B63" s="70"/>
      <c r="C63" s="70"/>
      <c r="D63" s="46"/>
      <c r="E63" s="80"/>
      <c r="F63" s="70"/>
      <c r="G63" s="70"/>
      <c r="H63" s="70"/>
      <c r="I63" s="70"/>
      <c r="J63" s="70"/>
      <c r="K63" s="70"/>
      <c r="L63" s="70"/>
      <c r="M63" s="70"/>
      <c r="N63" s="70"/>
      <c r="O63" s="70"/>
      <c r="P63" s="70"/>
      <c r="Q63" s="70"/>
      <c r="R63" s="70"/>
      <c r="S63" s="70"/>
      <c r="T63" s="70"/>
      <c r="U63" s="72"/>
      <c r="V63" s="82"/>
      <c r="W63" s="70"/>
      <c r="X63" s="70"/>
      <c r="Y63" s="70"/>
      <c r="Z63" s="70"/>
      <c r="AA63" s="72"/>
    </row>
    <row r="64" spans="1:27" ht="18.75" x14ac:dyDescent="0.3">
      <c r="A64" s="71">
        <v>54</v>
      </c>
      <c r="B64" s="70"/>
      <c r="C64" s="70"/>
      <c r="D64" s="46"/>
      <c r="E64" s="80"/>
      <c r="F64" s="70"/>
      <c r="G64" s="70"/>
      <c r="H64" s="70"/>
      <c r="I64" s="70"/>
      <c r="J64" s="70"/>
      <c r="K64" s="70"/>
      <c r="L64" s="70"/>
      <c r="M64" s="70"/>
      <c r="N64" s="70"/>
      <c r="O64" s="70"/>
      <c r="P64" s="70"/>
      <c r="Q64" s="70"/>
      <c r="R64" s="70"/>
      <c r="S64" s="70"/>
      <c r="T64" s="70"/>
      <c r="U64" s="72"/>
      <c r="V64" s="82"/>
      <c r="W64" s="70"/>
      <c r="X64" s="70"/>
      <c r="Y64" s="70"/>
      <c r="Z64" s="70"/>
      <c r="AA64" s="72"/>
    </row>
    <row r="65" spans="1:27" ht="18.75" x14ac:dyDescent="0.3">
      <c r="A65" s="71">
        <v>55</v>
      </c>
      <c r="B65" s="70"/>
      <c r="C65" s="70"/>
      <c r="D65" s="46"/>
      <c r="E65" s="80"/>
      <c r="F65" s="70"/>
      <c r="G65" s="70"/>
      <c r="H65" s="70"/>
      <c r="I65" s="70"/>
      <c r="J65" s="70"/>
      <c r="K65" s="70"/>
      <c r="L65" s="70"/>
      <c r="M65" s="70"/>
      <c r="N65" s="70"/>
      <c r="O65" s="70"/>
      <c r="P65" s="70"/>
      <c r="Q65" s="70"/>
      <c r="R65" s="70"/>
      <c r="S65" s="70"/>
      <c r="T65" s="70"/>
      <c r="U65" s="72"/>
      <c r="V65" s="82"/>
      <c r="W65" s="70"/>
      <c r="X65" s="70"/>
      <c r="Y65" s="70"/>
      <c r="Z65" s="70"/>
      <c r="AA65" s="72"/>
    </row>
    <row r="66" spans="1:27" ht="18.75" x14ac:dyDescent="0.3">
      <c r="A66" s="71">
        <v>56</v>
      </c>
      <c r="B66" s="70"/>
      <c r="C66" s="70"/>
      <c r="D66" s="46"/>
      <c r="E66" s="80"/>
      <c r="F66" s="70"/>
      <c r="G66" s="70"/>
      <c r="H66" s="70"/>
      <c r="I66" s="70"/>
      <c r="J66" s="70"/>
      <c r="K66" s="70"/>
      <c r="L66" s="70"/>
      <c r="M66" s="70"/>
      <c r="N66" s="70"/>
      <c r="O66" s="70"/>
      <c r="P66" s="70"/>
      <c r="Q66" s="70"/>
      <c r="R66" s="70"/>
      <c r="S66" s="70"/>
      <c r="T66" s="70"/>
      <c r="U66" s="72"/>
      <c r="V66" s="82"/>
      <c r="W66" s="70"/>
      <c r="X66" s="70"/>
      <c r="Y66" s="70"/>
      <c r="Z66" s="70"/>
      <c r="AA66" s="72"/>
    </row>
    <row r="67" spans="1:27" ht="18.75" x14ac:dyDescent="0.3">
      <c r="A67" s="71">
        <v>57</v>
      </c>
      <c r="B67" s="70"/>
      <c r="C67" s="70"/>
      <c r="D67" s="46"/>
      <c r="E67" s="80"/>
      <c r="F67" s="70"/>
      <c r="G67" s="70"/>
      <c r="H67" s="70"/>
      <c r="I67" s="70"/>
      <c r="J67" s="70"/>
      <c r="K67" s="70"/>
      <c r="L67" s="70"/>
      <c r="M67" s="70"/>
      <c r="N67" s="70"/>
      <c r="O67" s="70"/>
      <c r="P67" s="70"/>
      <c r="Q67" s="70"/>
      <c r="R67" s="70"/>
      <c r="S67" s="70"/>
      <c r="T67" s="70"/>
      <c r="U67" s="72"/>
      <c r="V67" s="82"/>
      <c r="W67" s="70"/>
      <c r="X67" s="70"/>
      <c r="Y67" s="70"/>
      <c r="Z67" s="70"/>
      <c r="AA67" s="72"/>
    </row>
    <row r="68" spans="1:27" ht="18.75" x14ac:dyDescent="0.3">
      <c r="A68" s="71">
        <v>58</v>
      </c>
      <c r="B68" s="70"/>
      <c r="C68" s="70"/>
      <c r="D68" s="46"/>
      <c r="E68" s="80"/>
      <c r="F68" s="70"/>
      <c r="G68" s="70"/>
      <c r="H68" s="70"/>
      <c r="I68" s="70"/>
      <c r="J68" s="70"/>
      <c r="K68" s="70"/>
      <c r="L68" s="70"/>
      <c r="M68" s="70"/>
      <c r="N68" s="70"/>
      <c r="O68" s="70"/>
      <c r="P68" s="70"/>
      <c r="Q68" s="70"/>
      <c r="R68" s="70"/>
      <c r="S68" s="70"/>
      <c r="T68" s="70"/>
      <c r="U68" s="72"/>
      <c r="V68" s="82"/>
      <c r="W68" s="70"/>
      <c r="X68" s="70"/>
      <c r="Y68" s="70"/>
      <c r="Z68" s="70"/>
      <c r="AA68" s="72"/>
    </row>
    <row r="69" spans="1:27" ht="18.75" x14ac:dyDescent="0.3">
      <c r="A69" s="71">
        <v>59</v>
      </c>
      <c r="B69" s="70"/>
      <c r="C69" s="70"/>
      <c r="D69" s="46"/>
      <c r="E69" s="80"/>
      <c r="F69" s="70"/>
      <c r="G69" s="70"/>
      <c r="H69" s="70"/>
      <c r="I69" s="70"/>
      <c r="J69" s="70"/>
      <c r="K69" s="70"/>
      <c r="L69" s="70"/>
      <c r="M69" s="70"/>
      <c r="N69" s="70"/>
      <c r="O69" s="70"/>
      <c r="P69" s="70"/>
      <c r="Q69" s="70"/>
      <c r="R69" s="70"/>
      <c r="S69" s="70"/>
      <c r="T69" s="70"/>
      <c r="U69" s="72"/>
      <c r="V69" s="82"/>
      <c r="W69" s="70"/>
      <c r="X69" s="70"/>
      <c r="Y69" s="70"/>
      <c r="Z69" s="70"/>
      <c r="AA69" s="72"/>
    </row>
    <row r="70" spans="1:27" ht="18.75" x14ac:dyDescent="0.3">
      <c r="A70" s="71">
        <v>60</v>
      </c>
      <c r="B70" s="70"/>
      <c r="C70" s="70"/>
      <c r="D70" s="46"/>
      <c r="E70" s="80"/>
      <c r="F70" s="70"/>
      <c r="G70" s="70"/>
      <c r="H70" s="70"/>
      <c r="I70" s="70"/>
      <c r="J70" s="70"/>
      <c r="K70" s="70"/>
      <c r="L70" s="70"/>
      <c r="M70" s="70"/>
      <c r="N70" s="70"/>
      <c r="O70" s="70"/>
      <c r="P70" s="70"/>
      <c r="Q70" s="70"/>
      <c r="R70" s="70"/>
      <c r="S70" s="70"/>
      <c r="T70" s="70"/>
      <c r="U70" s="72"/>
      <c r="V70" s="82"/>
      <c r="W70" s="70"/>
      <c r="X70" s="70"/>
      <c r="Y70" s="70"/>
      <c r="Z70" s="70"/>
      <c r="AA70" s="72"/>
    </row>
    <row r="71" spans="1:27" ht="18.75" x14ac:dyDescent="0.3">
      <c r="A71" s="71">
        <v>61</v>
      </c>
      <c r="B71" s="70"/>
      <c r="C71" s="70"/>
      <c r="D71" s="46"/>
      <c r="E71" s="80"/>
      <c r="F71" s="70"/>
      <c r="G71" s="70"/>
      <c r="H71" s="70"/>
      <c r="I71" s="70"/>
      <c r="J71" s="70"/>
      <c r="K71" s="70"/>
      <c r="L71" s="70"/>
      <c r="M71" s="70"/>
      <c r="N71" s="70"/>
      <c r="O71" s="70"/>
      <c r="P71" s="70"/>
      <c r="Q71" s="70"/>
      <c r="R71" s="70"/>
      <c r="S71" s="70"/>
      <c r="T71" s="70"/>
      <c r="U71" s="72"/>
      <c r="V71" s="82"/>
      <c r="W71" s="70"/>
      <c r="X71" s="70"/>
      <c r="Y71" s="70"/>
      <c r="Z71" s="70"/>
      <c r="AA71" s="72"/>
    </row>
    <row r="72" spans="1:27" ht="18.75" x14ac:dyDescent="0.3">
      <c r="A72" s="71">
        <v>62</v>
      </c>
      <c r="B72" s="70"/>
      <c r="C72" s="70"/>
      <c r="D72" s="46"/>
      <c r="E72" s="80"/>
      <c r="F72" s="70"/>
      <c r="G72" s="70"/>
      <c r="H72" s="70"/>
      <c r="I72" s="70"/>
      <c r="J72" s="70"/>
      <c r="K72" s="70"/>
      <c r="L72" s="70"/>
      <c r="M72" s="70"/>
      <c r="N72" s="70"/>
      <c r="O72" s="70"/>
      <c r="P72" s="70"/>
      <c r="Q72" s="70"/>
      <c r="R72" s="70"/>
      <c r="S72" s="70"/>
      <c r="T72" s="70"/>
      <c r="U72" s="72"/>
      <c r="V72" s="82"/>
      <c r="W72" s="70"/>
      <c r="X72" s="70"/>
      <c r="Y72" s="70"/>
      <c r="Z72" s="70"/>
      <c r="AA72" s="72"/>
    </row>
    <row r="73" spans="1:27" ht="18.75" x14ac:dyDescent="0.3">
      <c r="A73" s="71">
        <v>63</v>
      </c>
      <c r="B73" s="70"/>
      <c r="C73" s="70"/>
      <c r="D73" s="46"/>
      <c r="E73" s="80"/>
      <c r="F73" s="70"/>
      <c r="G73" s="70"/>
      <c r="H73" s="70"/>
      <c r="I73" s="70"/>
      <c r="J73" s="70"/>
      <c r="K73" s="70"/>
      <c r="L73" s="70"/>
      <c r="M73" s="70"/>
      <c r="N73" s="70"/>
      <c r="O73" s="70"/>
      <c r="P73" s="70"/>
      <c r="Q73" s="70"/>
      <c r="R73" s="70"/>
      <c r="S73" s="70"/>
      <c r="T73" s="70"/>
      <c r="U73" s="72"/>
      <c r="V73" s="82"/>
      <c r="W73" s="70"/>
      <c r="X73" s="70"/>
      <c r="Y73" s="70"/>
      <c r="Z73" s="70"/>
      <c r="AA73" s="72"/>
    </row>
    <row r="74" spans="1:27" ht="18.75" x14ac:dyDescent="0.3">
      <c r="A74" s="71">
        <v>64</v>
      </c>
      <c r="B74" s="70"/>
      <c r="C74" s="70"/>
      <c r="D74" s="46"/>
      <c r="E74" s="80"/>
      <c r="F74" s="70"/>
      <c r="G74" s="70"/>
      <c r="H74" s="70"/>
      <c r="I74" s="70"/>
      <c r="J74" s="70"/>
      <c r="K74" s="70"/>
      <c r="L74" s="70"/>
      <c r="M74" s="70"/>
      <c r="N74" s="70"/>
      <c r="O74" s="70"/>
      <c r="P74" s="70"/>
      <c r="Q74" s="70"/>
      <c r="R74" s="70"/>
      <c r="S74" s="70"/>
      <c r="T74" s="70"/>
      <c r="U74" s="72"/>
      <c r="V74" s="82"/>
      <c r="W74" s="70"/>
      <c r="X74" s="70"/>
      <c r="Y74" s="70"/>
      <c r="Z74" s="70"/>
      <c r="AA74" s="72"/>
    </row>
    <row r="75" spans="1:27" ht="18.75" x14ac:dyDescent="0.3">
      <c r="A75" s="71">
        <v>65</v>
      </c>
      <c r="B75" s="70"/>
      <c r="C75" s="70"/>
      <c r="D75" s="46"/>
      <c r="E75" s="80"/>
      <c r="F75" s="70"/>
      <c r="G75" s="70"/>
      <c r="H75" s="70"/>
      <c r="I75" s="70"/>
      <c r="J75" s="70"/>
      <c r="K75" s="70"/>
      <c r="L75" s="70"/>
      <c r="M75" s="70"/>
      <c r="N75" s="70"/>
      <c r="O75" s="70"/>
      <c r="P75" s="70"/>
      <c r="Q75" s="70"/>
      <c r="R75" s="70"/>
      <c r="S75" s="70"/>
      <c r="T75" s="70"/>
      <c r="U75" s="72"/>
      <c r="V75" s="82"/>
      <c r="W75" s="70"/>
      <c r="X75" s="70"/>
      <c r="Y75" s="70"/>
      <c r="Z75" s="70"/>
      <c r="AA75" s="72"/>
    </row>
    <row r="76" spans="1:27" ht="18.75" x14ac:dyDescent="0.3">
      <c r="A76" s="71">
        <v>66</v>
      </c>
      <c r="B76" s="70"/>
      <c r="C76" s="70"/>
      <c r="D76" s="46"/>
      <c r="E76" s="80"/>
      <c r="F76" s="70"/>
      <c r="G76" s="70"/>
      <c r="H76" s="70"/>
      <c r="I76" s="70"/>
      <c r="J76" s="70"/>
      <c r="K76" s="70"/>
      <c r="L76" s="70"/>
      <c r="M76" s="70"/>
      <c r="N76" s="70"/>
      <c r="O76" s="70"/>
      <c r="P76" s="70"/>
      <c r="Q76" s="70"/>
      <c r="R76" s="70"/>
      <c r="S76" s="70"/>
      <c r="T76" s="70"/>
      <c r="U76" s="72"/>
      <c r="V76" s="82"/>
      <c r="W76" s="70"/>
      <c r="X76" s="70"/>
      <c r="Y76" s="70"/>
      <c r="Z76" s="70"/>
      <c r="AA76" s="72"/>
    </row>
    <row r="77" spans="1:27" ht="18.75" x14ac:dyDescent="0.3">
      <c r="A77" s="71">
        <v>67</v>
      </c>
      <c r="B77" s="70"/>
      <c r="C77" s="70"/>
      <c r="D77" s="46"/>
      <c r="E77" s="80"/>
      <c r="F77" s="70"/>
      <c r="G77" s="70"/>
      <c r="H77" s="70"/>
      <c r="I77" s="70"/>
      <c r="J77" s="70"/>
      <c r="K77" s="70"/>
      <c r="L77" s="70"/>
      <c r="M77" s="70"/>
      <c r="N77" s="70"/>
      <c r="O77" s="70"/>
      <c r="P77" s="70"/>
      <c r="Q77" s="70"/>
      <c r="R77" s="70"/>
      <c r="S77" s="70"/>
      <c r="T77" s="70"/>
      <c r="U77" s="72"/>
      <c r="V77" s="82"/>
      <c r="W77" s="70"/>
      <c r="X77" s="70"/>
      <c r="Y77" s="70"/>
      <c r="Z77" s="70"/>
      <c r="AA77" s="72"/>
    </row>
    <row r="78" spans="1:27" ht="18.75" x14ac:dyDescent="0.3">
      <c r="A78" s="71">
        <v>68</v>
      </c>
      <c r="B78" s="70"/>
      <c r="C78" s="70"/>
      <c r="D78" s="46"/>
      <c r="E78" s="80"/>
      <c r="F78" s="70"/>
      <c r="G78" s="70"/>
      <c r="H78" s="70"/>
      <c r="I78" s="70"/>
      <c r="J78" s="70"/>
      <c r="K78" s="70"/>
      <c r="L78" s="70"/>
      <c r="M78" s="70"/>
      <c r="N78" s="70"/>
      <c r="O78" s="70"/>
      <c r="P78" s="70"/>
      <c r="Q78" s="70"/>
      <c r="R78" s="70"/>
      <c r="S78" s="70"/>
      <c r="T78" s="70"/>
      <c r="U78" s="72"/>
      <c r="V78" s="82"/>
      <c r="W78" s="70"/>
      <c r="X78" s="70"/>
      <c r="Y78" s="70"/>
      <c r="Z78" s="70"/>
      <c r="AA78" s="72"/>
    </row>
    <row r="79" spans="1:27" ht="18.75" x14ac:dyDescent="0.3">
      <c r="A79" s="71">
        <v>69</v>
      </c>
      <c r="B79" s="70"/>
      <c r="C79" s="70"/>
      <c r="D79" s="46"/>
      <c r="E79" s="80"/>
      <c r="F79" s="70"/>
      <c r="G79" s="70"/>
      <c r="H79" s="70"/>
      <c r="I79" s="70"/>
      <c r="J79" s="70"/>
      <c r="K79" s="70"/>
      <c r="L79" s="70"/>
      <c r="M79" s="70"/>
      <c r="N79" s="70"/>
      <c r="O79" s="70"/>
      <c r="P79" s="70"/>
      <c r="Q79" s="70"/>
      <c r="R79" s="70"/>
      <c r="S79" s="70"/>
      <c r="T79" s="70"/>
      <c r="U79" s="72"/>
      <c r="V79" s="82"/>
      <c r="W79" s="70"/>
      <c r="X79" s="70"/>
      <c r="Y79" s="70"/>
      <c r="Z79" s="70"/>
      <c r="AA79" s="72"/>
    </row>
    <row r="80" spans="1:27" ht="18.75" x14ac:dyDescent="0.3">
      <c r="A80" s="71">
        <v>70</v>
      </c>
      <c r="B80" s="70"/>
      <c r="C80" s="70"/>
      <c r="D80" s="46"/>
      <c r="E80" s="80"/>
      <c r="F80" s="70"/>
      <c r="G80" s="70"/>
      <c r="H80" s="70"/>
      <c r="I80" s="70"/>
      <c r="J80" s="70"/>
      <c r="K80" s="70"/>
      <c r="L80" s="70"/>
      <c r="M80" s="70"/>
      <c r="N80" s="70"/>
      <c r="O80" s="70"/>
      <c r="P80" s="70"/>
      <c r="Q80" s="70"/>
      <c r="R80" s="70"/>
      <c r="S80" s="70"/>
      <c r="T80" s="70"/>
      <c r="U80" s="72"/>
      <c r="V80" s="82"/>
      <c r="W80" s="70"/>
      <c r="X80" s="70"/>
      <c r="Y80" s="70"/>
      <c r="Z80" s="70"/>
      <c r="AA80" s="72"/>
    </row>
    <row r="81" spans="1:27" ht="18.75" x14ac:dyDescent="0.3">
      <c r="A81" s="71">
        <v>71</v>
      </c>
      <c r="B81" s="70"/>
      <c r="C81" s="70"/>
      <c r="D81" s="46"/>
      <c r="E81" s="80"/>
      <c r="F81" s="70"/>
      <c r="G81" s="70"/>
      <c r="H81" s="70"/>
      <c r="I81" s="70"/>
      <c r="J81" s="70"/>
      <c r="K81" s="70"/>
      <c r="L81" s="70"/>
      <c r="M81" s="70"/>
      <c r="N81" s="70"/>
      <c r="O81" s="70"/>
      <c r="P81" s="70"/>
      <c r="Q81" s="70"/>
      <c r="R81" s="70"/>
      <c r="S81" s="70"/>
      <c r="T81" s="70"/>
      <c r="U81" s="72"/>
      <c r="V81" s="82"/>
      <c r="W81" s="70"/>
      <c r="X81" s="70"/>
      <c r="Y81" s="70"/>
      <c r="Z81" s="70"/>
      <c r="AA81" s="72"/>
    </row>
    <row r="82" spans="1:27" ht="18.75" x14ac:dyDescent="0.3">
      <c r="A82" s="71">
        <v>72</v>
      </c>
      <c r="B82" s="70"/>
      <c r="C82" s="70"/>
      <c r="D82" s="46"/>
      <c r="E82" s="80"/>
      <c r="F82" s="70"/>
      <c r="G82" s="70"/>
      <c r="H82" s="70"/>
      <c r="I82" s="70"/>
      <c r="J82" s="70"/>
      <c r="K82" s="70"/>
      <c r="L82" s="70"/>
      <c r="M82" s="70"/>
      <c r="N82" s="70"/>
      <c r="O82" s="70"/>
      <c r="P82" s="70"/>
      <c r="Q82" s="70"/>
      <c r="R82" s="70"/>
      <c r="S82" s="70"/>
      <c r="T82" s="70"/>
      <c r="U82" s="72"/>
      <c r="V82" s="82"/>
      <c r="W82" s="70"/>
      <c r="X82" s="70"/>
      <c r="Y82" s="70"/>
      <c r="Z82" s="70"/>
      <c r="AA82" s="72"/>
    </row>
    <row r="83" spans="1:27" ht="18.75" x14ac:dyDescent="0.3">
      <c r="A83" s="71">
        <v>73</v>
      </c>
      <c r="B83" s="70"/>
      <c r="C83" s="70"/>
      <c r="D83" s="46"/>
      <c r="E83" s="80"/>
      <c r="F83" s="70"/>
      <c r="G83" s="70"/>
      <c r="H83" s="70"/>
      <c r="I83" s="70"/>
      <c r="J83" s="70"/>
      <c r="K83" s="70"/>
      <c r="L83" s="70"/>
      <c r="M83" s="70"/>
      <c r="N83" s="70"/>
      <c r="O83" s="70"/>
      <c r="P83" s="70"/>
      <c r="Q83" s="70"/>
      <c r="R83" s="70"/>
      <c r="S83" s="70"/>
      <c r="T83" s="70"/>
      <c r="U83" s="72"/>
      <c r="V83" s="82"/>
      <c r="W83" s="70"/>
      <c r="X83" s="70"/>
      <c r="Y83" s="70"/>
      <c r="Z83" s="70"/>
      <c r="AA83" s="72"/>
    </row>
    <row r="84" spans="1:27" ht="18.75" x14ac:dyDescent="0.3">
      <c r="A84" s="71">
        <v>74</v>
      </c>
      <c r="B84" s="70"/>
      <c r="C84" s="70"/>
      <c r="D84" s="46"/>
      <c r="E84" s="80"/>
      <c r="F84" s="70"/>
      <c r="G84" s="70"/>
      <c r="H84" s="70"/>
      <c r="I84" s="70"/>
      <c r="J84" s="70"/>
      <c r="K84" s="70"/>
      <c r="L84" s="70"/>
      <c r="M84" s="70"/>
      <c r="N84" s="70"/>
      <c r="O84" s="70"/>
      <c r="P84" s="70"/>
      <c r="Q84" s="70"/>
      <c r="R84" s="70"/>
      <c r="S84" s="70"/>
      <c r="T84" s="70"/>
      <c r="U84" s="72"/>
      <c r="V84" s="82"/>
      <c r="W84" s="70"/>
      <c r="X84" s="70"/>
      <c r="Y84" s="70"/>
      <c r="Z84" s="70"/>
      <c r="AA84" s="72"/>
    </row>
    <row r="85" spans="1:27" ht="18.75" x14ac:dyDescent="0.3">
      <c r="A85" s="71">
        <v>75</v>
      </c>
      <c r="B85" s="70"/>
      <c r="C85" s="70"/>
      <c r="D85" s="46"/>
      <c r="E85" s="80"/>
      <c r="F85" s="70"/>
      <c r="G85" s="70"/>
      <c r="H85" s="70"/>
      <c r="I85" s="70"/>
      <c r="J85" s="70"/>
      <c r="K85" s="70"/>
      <c r="L85" s="70"/>
      <c r="M85" s="70"/>
      <c r="N85" s="70"/>
      <c r="O85" s="70"/>
      <c r="P85" s="70"/>
      <c r="Q85" s="70"/>
      <c r="R85" s="70"/>
      <c r="S85" s="70"/>
      <c r="T85" s="70"/>
      <c r="U85" s="72"/>
      <c r="V85" s="82"/>
      <c r="W85" s="70"/>
      <c r="X85" s="70"/>
      <c r="Y85" s="70"/>
      <c r="Z85" s="70"/>
      <c r="AA85" s="72"/>
    </row>
    <row r="86" spans="1:27" ht="18.75" x14ac:dyDescent="0.3">
      <c r="A86" s="71">
        <v>76</v>
      </c>
      <c r="B86" s="70"/>
      <c r="C86" s="70"/>
      <c r="D86" s="46"/>
      <c r="E86" s="80"/>
      <c r="F86" s="70"/>
      <c r="G86" s="70"/>
      <c r="H86" s="70"/>
      <c r="I86" s="70"/>
      <c r="J86" s="70"/>
      <c r="K86" s="70"/>
      <c r="L86" s="70"/>
      <c r="M86" s="70"/>
      <c r="N86" s="70"/>
      <c r="O86" s="70"/>
      <c r="P86" s="70"/>
      <c r="Q86" s="70"/>
      <c r="R86" s="70"/>
      <c r="S86" s="70"/>
      <c r="T86" s="70"/>
      <c r="U86" s="72"/>
      <c r="V86" s="82"/>
      <c r="W86" s="70"/>
      <c r="X86" s="70"/>
      <c r="Y86" s="70"/>
      <c r="Z86" s="70"/>
      <c r="AA86" s="72"/>
    </row>
    <row r="87" spans="1:27" ht="18.75" x14ac:dyDescent="0.3">
      <c r="A87" s="71">
        <v>77</v>
      </c>
      <c r="B87" s="70"/>
      <c r="C87" s="70"/>
      <c r="D87" s="46"/>
      <c r="E87" s="80"/>
      <c r="F87" s="70"/>
      <c r="G87" s="70"/>
      <c r="H87" s="70"/>
      <c r="I87" s="70"/>
      <c r="J87" s="70"/>
      <c r="K87" s="70"/>
      <c r="L87" s="70"/>
      <c r="M87" s="70"/>
      <c r="N87" s="70"/>
      <c r="O87" s="70"/>
      <c r="P87" s="70"/>
      <c r="Q87" s="70"/>
      <c r="R87" s="70"/>
      <c r="S87" s="70"/>
      <c r="T87" s="70"/>
      <c r="U87" s="72"/>
      <c r="V87" s="82"/>
      <c r="W87" s="70"/>
      <c r="X87" s="70"/>
      <c r="Y87" s="70"/>
      <c r="Z87" s="70"/>
      <c r="AA87" s="72"/>
    </row>
    <row r="88" spans="1:27" ht="18.75" x14ac:dyDescent="0.3">
      <c r="A88" s="71">
        <v>78</v>
      </c>
      <c r="B88" s="70"/>
      <c r="C88" s="70"/>
      <c r="D88" s="46"/>
      <c r="E88" s="80"/>
      <c r="F88" s="70"/>
      <c r="G88" s="70"/>
      <c r="H88" s="70"/>
      <c r="I88" s="70"/>
      <c r="J88" s="70"/>
      <c r="K88" s="70"/>
      <c r="L88" s="70"/>
      <c r="M88" s="70"/>
      <c r="N88" s="70"/>
      <c r="O88" s="70"/>
      <c r="P88" s="70"/>
      <c r="Q88" s="70"/>
      <c r="R88" s="70"/>
      <c r="S88" s="70"/>
      <c r="T88" s="70"/>
      <c r="U88" s="72"/>
      <c r="V88" s="82"/>
      <c r="W88" s="70"/>
      <c r="X88" s="70"/>
      <c r="Y88" s="70"/>
      <c r="Z88" s="70"/>
      <c r="AA88" s="72"/>
    </row>
    <row r="89" spans="1:27" ht="18.75" x14ac:dyDescent="0.3">
      <c r="A89" s="71">
        <v>79</v>
      </c>
      <c r="B89" s="70"/>
      <c r="C89" s="70"/>
      <c r="D89" s="46"/>
      <c r="E89" s="80"/>
      <c r="F89" s="70"/>
      <c r="G89" s="70"/>
      <c r="H89" s="70"/>
      <c r="I89" s="70"/>
      <c r="J89" s="70"/>
      <c r="K89" s="70"/>
      <c r="L89" s="70"/>
      <c r="M89" s="70"/>
      <c r="N89" s="70"/>
      <c r="O89" s="70"/>
      <c r="P89" s="70"/>
      <c r="Q89" s="70"/>
      <c r="R89" s="70"/>
      <c r="S89" s="70"/>
      <c r="T89" s="70"/>
      <c r="U89" s="72"/>
      <c r="V89" s="82"/>
      <c r="W89" s="70"/>
      <c r="X89" s="70"/>
      <c r="Y89" s="70"/>
      <c r="Z89" s="70"/>
      <c r="AA89" s="72"/>
    </row>
    <row r="90" spans="1:27" ht="18.75" x14ac:dyDescent="0.3">
      <c r="A90" s="71">
        <v>80</v>
      </c>
      <c r="B90" s="70"/>
      <c r="C90" s="70"/>
      <c r="D90" s="46"/>
      <c r="E90" s="80"/>
      <c r="F90" s="70"/>
      <c r="G90" s="70"/>
      <c r="H90" s="70"/>
      <c r="I90" s="70"/>
      <c r="J90" s="70"/>
      <c r="K90" s="70"/>
      <c r="L90" s="70"/>
      <c r="M90" s="70"/>
      <c r="N90" s="70"/>
      <c r="O90" s="70"/>
      <c r="P90" s="70"/>
      <c r="Q90" s="70"/>
      <c r="R90" s="70"/>
      <c r="S90" s="70"/>
      <c r="T90" s="70"/>
      <c r="U90" s="72"/>
      <c r="V90" s="82"/>
      <c r="W90" s="70"/>
      <c r="X90" s="70"/>
      <c r="Y90" s="70"/>
      <c r="Z90" s="70"/>
      <c r="AA90" s="72"/>
    </row>
    <row r="91" spans="1:27" ht="18.75" x14ac:dyDescent="0.3">
      <c r="A91" s="71">
        <v>81</v>
      </c>
      <c r="B91" s="70"/>
      <c r="C91" s="70"/>
      <c r="D91" s="46"/>
      <c r="E91" s="80"/>
      <c r="F91" s="70"/>
      <c r="G91" s="70"/>
      <c r="H91" s="70"/>
      <c r="I91" s="70"/>
      <c r="J91" s="70"/>
      <c r="K91" s="70"/>
      <c r="L91" s="70"/>
      <c r="M91" s="70"/>
      <c r="N91" s="70"/>
      <c r="O91" s="70"/>
      <c r="P91" s="70"/>
      <c r="Q91" s="70"/>
      <c r="R91" s="70"/>
      <c r="S91" s="70"/>
      <c r="T91" s="70"/>
      <c r="U91" s="72"/>
      <c r="V91" s="82"/>
      <c r="W91" s="70"/>
      <c r="X91" s="70"/>
      <c r="Y91" s="70"/>
      <c r="Z91" s="70"/>
      <c r="AA91" s="72"/>
    </row>
    <row r="92" spans="1:27" ht="18.75" x14ac:dyDescent="0.3">
      <c r="A92" s="71">
        <v>82</v>
      </c>
      <c r="B92" s="70"/>
      <c r="C92" s="70"/>
      <c r="D92" s="46"/>
      <c r="E92" s="80"/>
      <c r="F92" s="70"/>
      <c r="G92" s="70"/>
      <c r="H92" s="70"/>
      <c r="I92" s="70"/>
      <c r="J92" s="70"/>
      <c r="K92" s="70"/>
      <c r="L92" s="70"/>
      <c r="M92" s="70"/>
      <c r="N92" s="70"/>
      <c r="O92" s="70"/>
      <c r="P92" s="70"/>
      <c r="Q92" s="70"/>
      <c r="R92" s="70"/>
      <c r="S92" s="70"/>
      <c r="T92" s="70"/>
      <c r="U92" s="72"/>
      <c r="V92" s="82"/>
      <c r="W92" s="70"/>
      <c r="X92" s="70"/>
      <c r="Y92" s="70"/>
      <c r="Z92" s="70"/>
      <c r="AA92" s="72"/>
    </row>
    <row r="93" spans="1:27" ht="18.75" x14ac:dyDescent="0.3">
      <c r="A93" s="71">
        <v>83</v>
      </c>
      <c r="B93" s="70"/>
      <c r="C93" s="70"/>
      <c r="D93" s="46"/>
      <c r="E93" s="80"/>
      <c r="F93" s="70"/>
      <c r="G93" s="70"/>
      <c r="H93" s="70"/>
      <c r="I93" s="70"/>
      <c r="J93" s="70"/>
      <c r="K93" s="70"/>
      <c r="L93" s="70"/>
      <c r="M93" s="70"/>
      <c r="N93" s="70"/>
      <c r="O93" s="70"/>
      <c r="P93" s="70"/>
      <c r="Q93" s="70"/>
      <c r="R93" s="70"/>
      <c r="S93" s="70"/>
      <c r="T93" s="70"/>
      <c r="U93" s="72"/>
      <c r="V93" s="82"/>
      <c r="W93" s="70"/>
      <c r="X93" s="70"/>
      <c r="Y93" s="70"/>
      <c r="Z93" s="70"/>
      <c r="AA93" s="72"/>
    </row>
    <row r="94" spans="1:27" ht="18.75" x14ac:dyDescent="0.3">
      <c r="A94" s="71">
        <v>84</v>
      </c>
      <c r="B94" s="70"/>
      <c r="C94" s="70"/>
      <c r="D94" s="46"/>
      <c r="E94" s="80"/>
      <c r="F94" s="70"/>
      <c r="G94" s="70"/>
      <c r="H94" s="70"/>
      <c r="I94" s="70"/>
      <c r="J94" s="70"/>
      <c r="K94" s="70"/>
      <c r="L94" s="70"/>
      <c r="M94" s="70"/>
      <c r="N94" s="70"/>
      <c r="O94" s="70"/>
      <c r="P94" s="70"/>
      <c r="Q94" s="70"/>
      <c r="R94" s="70"/>
      <c r="S94" s="70"/>
      <c r="T94" s="70"/>
      <c r="U94" s="72"/>
      <c r="V94" s="82"/>
      <c r="W94" s="70"/>
      <c r="X94" s="70"/>
      <c r="Y94" s="70"/>
      <c r="Z94" s="70"/>
      <c r="AA94" s="72"/>
    </row>
    <row r="95" spans="1:27" ht="18.75" x14ac:dyDescent="0.3">
      <c r="A95" s="71">
        <v>85</v>
      </c>
      <c r="B95" s="70"/>
      <c r="C95" s="70"/>
      <c r="D95" s="46"/>
      <c r="E95" s="80"/>
      <c r="F95" s="70"/>
      <c r="G95" s="70"/>
      <c r="H95" s="70"/>
      <c r="I95" s="70"/>
      <c r="J95" s="70"/>
      <c r="K95" s="70"/>
      <c r="L95" s="70"/>
      <c r="M95" s="70"/>
      <c r="N95" s="70"/>
      <c r="O95" s="70"/>
      <c r="P95" s="70"/>
      <c r="Q95" s="70"/>
      <c r="R95" s="70"/>
      <c r="S95" s="70"/>
      <c r="T95" s="70"/>
      <c r="U95" s="72"/>
      <c r="V95" s="82"/>
      <c r="W95" s="70"/>
      <c r="X95" s="70"/>
      <c r="Y95" s="70"/>
      <c r="Z95" s="70"/>
      <c r="AA95" s="72"/>
    </row>
    <row r="96" spans="1:27" ht="18.75" x14ac:dyDescent="0.3">
      <c r="A96" s="71">
        <v>86</v>
      </c>
      <c r="B96" s="70"/>
      <c r="C96" s="70"/>
      <c r="D96" s="46"/>
      <c r="E96" s="80"/>
      <c r="F96" s="70"/>
      <c r="G96" s="70"/>
      <c r="H96" s="70"/>
      <c r="I96" s="70"/>
      <c r="J96" s="70"/>
      <c r="K96" s="70"/>
      <c r="L96" s="70"/>
      <c r="M96" s="70"/>
      <c r="N96" s="70"/>
      <c r="O96" s="70"/>
      <c r="P96" s="70"/>
      <c r="Q96" s="70"/>
      <c r="R96" s="70"/>
      <c r="S96" s="70"/>
      <c r="T96" s="70"/>
      <c r="U96" s="72"/>
      <c r="V96" s="82"/>
      <c r="W96" s="70"/>
      <c r="X96" s="70"/>
      <c r="Y96" s="70"/>
      <c r="Z96" s="70"/>
      <c r="AA96" s="72"/>
    </row>
    <row r="97" spans="1:27" ht="18.75" x14ac:dyDescent="0.3">
      <c r="A97" s="71">
        <v>87</v>
      </c>
      <c r="B97" s="70"/>
      <c r="C97" s="70"/>
      <c r="D97" s="46"/>
      <c r="E97" s="80"/>
      <c r="F97" s="70"/>
      <c r="G97" s="70"/>
      <c r="H97" s="70"/>
      <c r="I97" s="70"/>
      <c r="J97" s="70"/>
      <c r="K97" s="70"/>
      <c r="L97" s="70"/>
      <c r="M97" s="70"/>
      <c r="N97" s="70"/>
      <c r="O97" s="70"/>
      <c r="P97" s="70"/>
      <c r="Q97" s="70"/>
      <c r="R97" s="70"/>
      <c r="S97" s="70"/>
      <c r="T97" s="70"/>
      <c r="U97" s="72"/>
      <c r="V97" s="82"/>
      <c r="W97" s="70"/>
      <c r="X97" s="70"/>
      <c r="Y97" s="70"/>
      <c r="Z97" s="70"/>
      <c r="AA97" s="72"/>
    </row>
    <row r="98" spans="1:27" ht="18.75" x14ac:dyDescent="0.3">
      <c r="A98" s="71">
        <v>88</v>
      </c>
      <c r="B98" s="70"/>
      <c r="C98" s="70"/>
      <c r="D98" s="46"/>
      <c r="E98" s="80"/>
      <c r="F98" s="70"/>
      <c r="G98" s="70"/>
      <c r="H98" s="70"/>
      <c r="I98" s="70"/>
      <c r="J98" s="70"/>
      <c r="K98" s="70"/>
      <c r="L98" s="70"/>
      <c r="M98" s="70"/>
      <c r="N98" s="70"/>
      <c r="O98" s="70"/>
      <c r="P98" s="70"/>
      <c r="Q98" s="70"/>
      <c r="R98" s="70"/>
      <c r="S98" s="70"/>
      <c r="T98" s="70"/>
      <c r="U98" s="72"/>
      <c r="V98" s="82"/>
      <c r="W98" s="70"/>
      <c r="X98" s="70"/>
      <c r="Y98" s="70"/>
      <c r="Z98" s="70"/>
      <c r="AA98" s="72"/>
    </row>
    <row r="99" spans="1:27" ht="18.75" x14ac:dyDescent="0.3">
      <c r="A99" s="71">
        <v>89</v>
      </c>
      <c r="B99" s="70"/>
      <c r="C99" s="70"/>
      <c r="D99" s="46"/>
      <c r="E99" s="80"/>
      <c r="F99" s="70"/>
      <c r="G99" s="70"/>
      <c r="H99" s="70"/>
      <c r="I99" s="70"/>
      <c r="J99" s="70"/>
      <c r="K99" s="70"/>
      <c r="L99" s="70"/>
      <c r="M99" s="70"/>
      <c r="N99" s="70"/>
      <c r="O99" s="70"/>
      <c r="P99" s="70"/>
      <c r="Q99" s="70"/>
      <c r="R99" s="70"/>
      <c r="S99" s="70"/>
      <c r="T99" s="70"/>
      <c r="U99" s="72"/>
      <c r="V99" s="82"/>
      <c r="W99" s="70"/>
      <c r="X99" s="70"/>
      <c r="Y99" s="70"/>
      <c r="Z99" s="70"/>
      <c r="AA99" s="72"/>
    </row>
    <row r="100" spans="1:27"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2"/>
      <c r="V100" s="82"/>
      <c r="W100" s="70"/>
      <c r="X100" s="70"/>
      <c r="Y100" s="70"/>
      <c r="Z100" s="70"/>
      <c r="AA100" s="72"/>
    </row>
    <row r="101" spans="1:27"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2"/>
      <c r="V101" s="82"/>
      <c r="W101" s="70"/>
      <c r="X101" s="70"/>
      <c r="Y101" s="70"/>
      <c r="Z101" s="70"/>
      <c r="AA101" s="72"/>
    </row>
    <row r="102" spans="1:27"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2"/>
      <c r="V102" s="82"/>
      <c r="W102" s="70"/>
      <c r="X102" s="70"/>
      <c r="Y102" s="70"/>
      <c r="Z102" s="70"/>
      <c r="AA102" s="72"/>
    </row>
    <row r="103" spans="1:27"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2"/>
      <c r="V103" s="82"/>
      <c r="W103" s="70"/>
      <c r="X103" s="70"/>
      <c r="Y103" s="70"/>
      <c r="Z103" s="70"/>
      <c r="AA103" s="72"/>
    </row>
    <row r="104" spans="1:27"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2"/>
      <c r="V104" s="82"/>
      <c r="W104" s="70"/>
      <c r="X104" s="70"/>
      <c r="Y104" s="70"/>
      <c r="Z104" s="70"/>
      <c r="AA104" s="72"/>
    </row>
    <row r="105" spans="1:27"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2"/>
      <c r="V105" s="82"/>
      <c r="W105" s="70"/>
      <c r="X105" s="70"/>
      <c r="Y105" s="70"/>
      <c r="Z105" s="70"/>
      <c r="AA105" s="72"/>
    </row>
    <row r="106" spans="1:27"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2"/>
      <c r="V106" s="82"/>
      <c r="W106" s="70"/>
      <c r="X106" s="70"/>
      <c r="Y106" s="70"/>
      <c r="Z106" s="70"/>
      <c r="AA106" s="72"/>
    </row>
    <row r="107" spans="1:27"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2"/>
      <c r="V107" s="82"/>
      <c r="W107" s="70"/>
      <c r="X107" s="70"/>
      <c r="Y107" s="70"/>
      <c r="Z107" s="70"/>
      <c r="AA107" s="72"/>
    </row>
    <row r="108" spans="1:27"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2"/>
      <c r="V108" s="82"/>
      <c r="W108" s="70"/>
      <c r="X108" s="70"/>
      <c r="Y108" s="70"/>
      <c r="Z108" s="70"/>
      <c r="AA108" s="72"/>
    </row>
    <row r="109" spans="1:27"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2"/>
      <c r="V109" s="82"/>
      <c r="W109" s="70"/>
      <c r="X109" s="70"/>
      <c r="Y109" s="70"/>
      <c r="Z109" s="70"/>
      <c r="AA109" s="72"/>
    </row>
    <row r="110" spans="1:27"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5"/>
      <c r="V110" s="83"/>
      <c r="W110" s="74"/>
      <c r="X110" s="74"/>
      <c r="Y110" s="74"/>
      <c r="Z110" s="74"/>
      <c r="AA110" s="75"/>
    </row>
  </sheetData>
  <mergeCells count="32">
    <mergeCell ref="Y1:AA1"/>
    <mergeCell ref="Y2:AA2"/>
    <mergeCell ref="Y3:AA4"/>
    <mergeCell ref="E3:X4"/>
    <mergeCell ref="E1:X2"/>
    <mergeCell ref="S8:S10"/>
    <mergeCell ref="T8:T10"/>
    <mergeCell ref="U8:U10"/>
    <mergeCell ref="V8:V10"/>
    <mergeCell ref="Z8:AA8"/>
    <mergeCell ref="W9:W10"/>
    <mergeCell ref="X9:X10"/>
    <mergeCell ref="Y9:Y10"/>
    <mergeCell ref="Z9:Z10"/>
    <mergeCell ref="AA9:AA10"/>
    <mergeCell ref="W8:Y8"/>
    <mergeCell ref="R8:R10"/>
    <mergeCell ref="A7:D7"/>
    <mergeCell ref="E7:U7"/>
    <mergeCell ref="V7:AA7"/>
    <mergeCell ref="A8:A10"/>
    <mergeCell ref="B8:B10"/>
    <mergeCell ref="C8:C10"/>
    <mergeCell ref="D8:D10"/>
    <mergeCell ref="E8:E10"/>
    <mergeCell ref="F8:F10"/>
    <mergeCell ref="G8:G10"/>
    <mergeCell ref="H8:H10"/>
    <mergeCell ref="I8:I10"/>
    <mergeCell ref="J8:O9"/>
    <mergeCell ref="P8:P10"/>
    <mergeCell ref="Q8:Q10"/>
  </mergeCells>
  <dataValidations count="4">
    <dataValidation type="whole" allowBlank="1" showInputMessage="1" showErrorMessage="1" error="El valor debe estar entre 0 y 90." sqref="J11:J110" xr:uid="{57C3A89B-E210-40F4-995A-3F2B148531FC}">
      <formula1>-90</formula1>
      <formula2>90</formula2>
    </dataValidation>
    <dataValidation type="whole" allowBlank="1" showInputMessage="1" showErrorMessage="1" error="El valor debe estar entre 0 y 60." sqref="K11:K110 N11:N110" xr:uid="{7C52D5A6-E45A-48B7-A3A6-88CEC15DEABB}">
      <formula1>0</formula1>
      <formula2>60</formula2>
    </dataValidation>
    <dataValidation type="whole" allowBlank="1" showInputMessage="1" showErrorMessage="1" error="El valor debe estar entre 0 y 180." sqref="M11:M110" xr:uid="{7445BBCC-BE27-4469-9E6E-E4DD66D5A370}">
      <formula1>-180</formula1>
      <formula2>180</formula2>
    </dataValidation>
    <dataValidation type="decimal" allowBlank="1" showInputMessage="1" showErrorMessage="1" error="El valor debe estar entre 0 y 60." sqref="L11:L110 O11:O110" xr:uid="{9E65A662-9AC4-4081-BE0F-0B6C154FC04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G11:G110</xm:sqref>
        </x14:dataValidation>
        <x14:dataValidation type="list" allowBlank="1" showInputMessage="1" showErrorMessage="1" xr:uid="{F9C629EE-FFAE-4D30-877C-BF9832B1E9CC}">
          <x14:formula1>
            <xm:f>'Lista control'!$B$2:$B$1124</xm:f>
          </x14:formula1>
          <xm:sqref>F11:F110</xm:sqref>
        </x14:dataValidation>
        <x14:dataValidation type="list" allowBlank="1" showInputMessage="1" showErrorMessage="1" xr:uid="{EAAA6AA1-C879-400A-AB95-3F1398471371}">
          <x14:formula1>
            <xm:f>'Lista control'!$A$2:$A$35</xm:f>
          </x14:formula1>
          <xm:sqref>E11:E110</xm:sqref>
        </x14:dataValidation>
        <x14:dataValidation type="list" allowBlank="1" showInputMessage="1" showErrorMessage="1" xr:uid="{46B7BF5F-4F43-4321-9C3F-C4ED08BCFDC7}">
          <x14:formula1>
            <xm:f>'Lista control'!$T$2:$T$12</xm:f>
          </x14:formula1>
          <xm:sqref>P11:P110</xm:sqref>
        </x14:dataValidation>
        <x14:dataValidation type="list" allowBlank="1" showInputMessage="1" showErrorMessage="1" xr:uid="{796B5DE2-4D29-4856-B4DC-D56CA30F052C}">
          <x14:formula1>
            <xm:f>'Lista control'!$U$2:$U$6</xm:f>
          </x14:formula1>
          <xm:sqref>Q11:Q110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Y110"/>
  <sheetViews>
    <sheetView showGridLines="0" topLeftCell="Q1" workbookViewId="0">
      <selection activeCell="AI9" sqref="AI9:AI10"/>
    </sheetView>
  </sheetViews>
  <sheetFormatPr baseColWidth="10" defaultColWidth="11.42578125" defaultRowHeight="15" x14ac:dyDescent="0.25"/>
  <cols>
    <col min="1" max="26" width="11.42578125" customWidth="1"/>
  </cols>
  <sheetData>
    <row r="1" spans="1:25"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7742</v>
      </c>
      <c r="X1" s="184"/>
      <c r="Y1" s="185"/>
    </row>
    <row r="2" spans="1:25"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7735</v>
      </c>
      <c r="F3" s="146"/>
      <c r="G3" s="146"/>
      <c r="H3" s="146"/>
      <c r="I3" s="146"/>
      <c r="J3" s="146"/>
      <c r="K3" s="146"/>
      <c r="L3" s="146"/>
      <c r="M3" s="146"/>
      <c r="N3" s="146"/>
      <c r="O3" s="146"/>
      <c r="P3" s="146"/>
      <c r="Q3" s="146"/>
      <c r="R3" s="146"/>
      <c r="S3" s="146"/>
      <c r="T3" s="146"/>
      <c r="U3" s="146"/>
      <c r="V3" s="147"/>
      <c r="W3" s="151" t="s">
        <v>7747</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row>
    <row r="7" spans="1:25" s="44" customFormat="1" ht="15.75" customHeight="1" thickBot="1" x14ac:dyDescent="0.25">
      <c r="A7" s="118" t="s">
        <v>0</v>
      </c>
      <c r="B7" s="119"/>
      <c r="C7" s="119"/>
      <c r="D7" s="119"/>
      <c r="E7" s="118" t="s">
        <v>1</v>
      </c>
      <c r="F7" s="119"/>
      <c r="G7" s="119"/>
      <c r="H7" s="119"/>
      <c r="I7" s="119"/>
      <c r="J7" s="119"/>
      <c r="K7" s="119"/>
      <c r="L7" s="119"/>
      <c r="M7" s="119"/>
      <c r="N7" s="119"/>
      <c r="O7" s="119"/>
      <c r="P7" s="119"/>
      <c r="Q7" s="119"/>
      <c r="R7" s="119"/>
      <c r="S7" s="120"/>
      <c r="T7" s="118" t="s">
        <v>2</v>
      </c>
      <c r="U7" s="119"/>
      <c r="V7" s="119"/>
      <c r="W7" s="119"/>
      <c r="X7" s="119"/>
      <c r="Y7" s="120"/>
    </row>
    <row r="8" spans="1:25" s="44" customFormat="1" ht="26.25" customHeight="1" x14ac:dyDescent="0.2">
      <c r="A8" s="174" t="s">
        <v>3</v>
      </c>
      <c r="B8" s="170" t="s">
        <v>4</v>
      </c>
      <c r="C8" s="177" t="s">
        <v>5</v>
      </c>
      <c r="D8" s="182" t="s">
        <v>6</v>
      </c>
      <c r="E8" s="128" t="s">
        <v>7</v>
      </c>
      <c r="F8" s="117" t="s">
        <v>8</v>
      </c>
      <c r="G8" s="117" t="s">
        <v>9</v>
      </c>
      <c r="H8" s="117" t="s">
        <v>10</v>
      </c>
      <c r="I8" s="117" t="s">
        <v>11</v>
      </c>
      <c r="J8" s="117" t="s">
        <v>6939</v>
      </c>
      <c r="K8" s="117" t="s">
        <v>21</v>
      </c>
      <c r="L8" s="195" t="s">
        <v>6940</v>
      </c>
      <c r="M8" s="195"/>
      <c r="N8" s="195"/>
      <c r="O8" s="195"/>
      <c r="P8" s="195"/>
      <c r="Q8" s="195"/>
      <c r="R8" s="195"/>
      <c r="S8" s="195" t="s">
        <v>31</v>
      </c>
      <c r="T8" s="160" t="s">
        <v>32</v>
      </c>
      <c r="U8" s="170" t="s">
        <v>33</v>
      </c>
      <c r="V8" s="170"/>
      <c r="W8" s="170"/>
      <c r="X8" s="170" t="s">
        <v>34</v>
      </c>
      <c r="Y8" s="182"/>
    </row>
    <row r="9" spans="1:25" s="38" customFormat="1" ht="15" customHeight="1" x14ac:dyDescent="0.2">
      <c r="A9" s="175"/>
      <c r="B9" s="171"/>
      <c r="C9" s="178"/>
      <c r="D9" s="183"/>
      <c r="E9" s="128"/>
      <c r="F9" s="117"/>
      <c r="G9" s="117"/>
      <c r="H9" s="117"/>
      <c r="I9" s="117"/>
      <c r="J9" s="117"/>
      <c r="K9" s="117"/>
      <c r="L9" s="171"/>
      <c r="M9" s="171"/>
      <c r="N9" s="171"/>
      <c r="O9" s="171"/>
      <c r="P9" s="171"/>
      <c r="Q9" s="171"/>
      <c r="R9" s="171"/>
      <c r="S9" s="171"/>
      <c r="T9" s="161"/>
      <c r="U9" s="171" t="s">
        <v>39</v>
      </c>
      <c r="V9" s="171" t="s">
        <v>40</v>
      </c>
      <c r="W9" s="171" t="s">
        <v>41</v>
      </c>
      <c r="X9" s="171" t="s">
        <v>42</v>
      </c>
      <c r="Y9" s="183" t="s">
        <v>43</v>
      </c>
    </row>
    <row r="10" spans="1:25" s="38" customFormat="1" ht="111" customHeight="1" thickBot="1" x14ac:dyDescent="0.25">
      <c r="A10" s="176"/>
      <c r="B10" s="135"/>
      <c r="C10" s="179"/>
      <c r="D10" s="143"/>
      <c r="E10" s="128"/>
      <c r="F10" s="117"/>
      <c r="G10" s="117"/>
      <c r="H10" s="117"/>
      <c r="I10" s="117"/>
      <c r="J10" s="117"/>
      <c r="K10" s="117"/>
      <c r="L10" s="2" t="s">
        <v>6941</v>
      </c>
      <c r="M10" s="2" t="s">
        <v>6942</v>
      </c>
      <c r="N10" s="2" t="s">
        <v>6943</v>
      </c>
      <c r="O10" s="2" t="s">
        <v>6944</v>
      </c>
      <c r="P10" s="2" t="s">
        <v>6945</v>
      </c>
      <c r="Q10" s="2" t="s">
        <v>6946</v>
      </c>
      <c r="R10" s="2" t="s">
        <v>6947</v>
      </c>
      <c r="S10" s="135"/>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45"/>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84"/>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84"/>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84"/>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84"/>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84"/>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84"/>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84"/>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84"/>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84"/>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84"/>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84"/>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84"/>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84"/>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84"/>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84"/>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84"/>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84"/>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84"/>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84"/>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84"/>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84"/>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84"/>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84"/>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84"/>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84"/>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84"/>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84"/>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84"/>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84"/>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84"/>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84"/>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84"/>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84"/>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84"/>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84"/>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84"/>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84"/>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84"/>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84"/>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84"/>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84"/>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84"/>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84"/>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84"/>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84"/>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84"/>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84"/>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84"/>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84"/>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84"/>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84"/>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84"/>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84"/>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84"/>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84"/>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84"/>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84"/>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84"/>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84"/>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84"/>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84"/>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84"/>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84"/>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84"/>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84"/>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84"/>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84"/>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84"/>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84"/>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84"/>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84"/>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84"/>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84"/>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84"/>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84"/>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84"/>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84"/>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84"/>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84"/>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84"/>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84"/>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84"/>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84"/>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84"/>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84"/>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84"/>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84"/>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84"/>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84"/>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84"/>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84"/>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84"/>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84"/>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84"/>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84"/>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84"/>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84"/>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84"/>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85"/>
    </row>
  </sheetData>
  <mergeCells count="29">
    <mergeCell ref="W1:Y1"/>
    <mergeCell ref="W2:Y2"/>
    <mergeCell ref="W3:Y4"/>
    <mergeCell ref="E3:V4"/>
    <mergeCell ref="E1:V2"/>
    <mergeCell ref="T8:T10"/>
    <mergeCell ref="U8:W8"/>
    <mergeCell ref="X8:Y8"/>
    <mergeCell ref="U9:U10"/>
    <mergeCell ref="V9:V10"/>
    <mergeCell ref="W9:W10"/>
    <mergeCell ref="X9:X10"/>
    <mergeCell ref="Y9:Y10"/>
    <mergeCell ref="A7:D7"/>
    <mergeCell ref="E7:S7"/>
    <mergeCell ref="T7:Y7"/>
    <mergeCell ref="A8:A10"/>
    <mergeCell ref="B8:B10"/>
    <mergeCell ref="C8:C10"/>
    <mergeCell ref="D8:D10"/>
    <mergeCell ref="E8:E10"/>
    <mergeCell ref="F8:F10"/>
    <mergeCell ref="G8:G10"/>
    <mergeCell ref="H8:H10"/>
    <mergeCell ref="I8:I10"/>
    <mergeCell ref="J8:J10"/>
    <mergeCell ref="K8:K10"/>
    <mergeCell ref="L8:R9"/>
    <mergeCell ref="S8:S1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G11:G110</xm:sqref>
        </x14:dataValidation>
        <x14:dataValidation type="list" allowBlank="1" showInputMessage="1" showErrorMessage="1" xr:uid="{96193A1C-C023-49AE-B2AD-645CA8CF5099}">
          <x14:formula1>
            <xm:f>'Lista control'!$B$2:$B$1124</xm:f>
          </x14:formula1>
          <xm:sqref>F11:F110</xm:sqref>
        </x14:dataValidation>
        <x14:dataValidation type="list" allowBlank="1" showInputMessage="1" showErrorMessage="1" xr:uid="{2B5C9D7D-FBDC-45CC-A89B-3AAE562B1247}">
          <x14:formula1>
            <xm:f>'Lista control'!$A$2:$A$35</xm:f>
          </x14:formula1>
          <xm:sqref>E11:E110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F110"/>
  <sheetViews>
    <sheetView showGridLines="0" workbookViewId="0">
      <selection activeCell="AI9" sqref="AI9:AI10"/>
    </sheetView>
  </sheetViews>
  <sheetFormatPr baseColWidth="10" defaultColWidth="11.42578125" defaultRowHeight="15" x14ac:dyDescent="0.25"/>
  <cols>
    <col min="1" max="32" width="11.42578125" customWidth="1"/>
  </cols>
  <sheetData>
    <row r="1" spans="1:32"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7"/>
      <c r="AC1" s="157" t="s">
        <v>7743</v>
      </c>
      <c r="AD1" s="184"/>
      <c r="AE1" s="185"/>
    </row>
    <row r="2" spans="1:32"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50"/>
      <c r="AC2" s="157" t="s">
        <v>7739</v>
      </c>
      <c r="AD2" s="184"/>
      <c r="AE2" s="185"/>
    </row>
    <row r="3" spans="1:32" ht="15" customHeight="1" x14ac:dyDescent="0.25">
      <c r="A3" s="68"/>
      <c r="B3" s="69"/>
      <c r="C3" s="69"/>
      <c r="D3" s="69"/>
      <c r="E3" s="145" t="s">
        <v>7736</v>
      </c>
      <c r="F3" s="146"/>
      <c r="G3" s="146"/>
      <c r="H3" s="146"/>
      <c r="I3" s="146"/>
      <c r="J3" s="146"/>
      <c r="K3" s="146"/>
      <c r="L3" s="146"/>
      <c r="M3" s="146"/>
      <c r="N3" s="146"/>
      <c r="O3" s="146"/>
      <c r="P3" s="146"/>
      <c r="Q3" s="146"/>
      <c r="R3" s="146"/>
      <c r="S3" s="146"/>
      <c r="T3" s="146"/>
      <c r="U3" s="146"/>
      <c r="V3" s="146"/>
      <c r="W3" s="146"/>
      <c r="X3" s="146"/>
      <c r="Y3" s="146"/>
      <c r="Z3" s="146"/>
      <c r="AA3" s="146"/>
      <c r="AB3" s="147"/>
      <c r="AC3" s="151" t="s">
        <v>7746</v>
      </c>
      <c r="AD3" s="186"/>
      <c r="AE3" s="187"/>
    </row>
    <row r="4" spans="1:32"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50"/>
      <c r="AC4" s="188"/>
      <c r="AD4" s="189"/>
      <c r="AE4" s="190"/>
    </row>
    <row r="6" spans="1:3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row>
    <row r="7" spans="1:32" ht="15.75" thickBot="1" x14ac:dyDescent="0.3">
      <c r="A7" s="118" t="s">
        <v>0</v>
      </c>
      <c r="B7" s="119"/>
      <c r="C7" s="119"/>
      <c r="D7" s="120"/>
      <c r="E7" s="172" t="s">
        <v>1</v>
      </c>
      <c r="F7" s="173"/>
      <c r="G7" s="173"/>
      <c r="H7" s="173"/>
      <c r="I7" s="173"/>
      <c r="J7" s="173"/>
      <c r="K7" s="173"/>
      <c r="L7" s="173"/>
      <c r="M7" s="173"/>
      <c r="N7" s="173"/>
      <c r="O7" s="173"/>
      <c r="P7" s="173"/>
      <c r="Q7" s="173"/>
      <c r="R7" s="173"/>
      <c r="S7" s="173"/>
      <c r="T7" s="173"/>
      <c r="U7" s="173"/>
      <c r="V7" s="173"/>
      <c r="W7" s="173"/>
      <c r="X7" s="173"/>
      <c r="Y7" s="191"/>
      <c r="Z7" s="119" t="s">
        <v>2</v>
      </c>
      <c r="AA7" s="119"/>
      <c r="AB7" s="119"/>
      <c r="AC7" s="119"/>
      <c r="AD7" s="119"/>
      <c r="AE7" s="196"/>
      <c r="AF7" s="38"/>
    </row>
    <row r="8" spans="1:32" x14ac:dyDescent="0.25">
      <c r="A8" s="174" t="s">
        <v>3</v>
      </c>
      <c r="B8" s="170" t="s">
        <v>4</v>
      </c>
      <c r="C8" s="177" t="s">
        <v>5</v>
      </c>
      <c r="D8" s="182" t="s">
        <v>6</v>
      </c>
      <c r="E8" s="127" t="s">
        <v>7</v>
      </c>
      <c r="F8" s="116" t="s">
        <v>8</v>
      </c>
      <c r="G8" s="116" t="s">
        <v>9</v>
      </c>
      <c r="H8" s="116" t="s">
        <v>10</v>
      </c>
      <c r="I8" s="116" t="s">
        <v>11</v>
      </c>
      <c r="J8" s="129" t="s">
        <v>22</v>
      </c>
      <c r="K8" s="130"/>
      <c r="L8" s="130"/>
      <c r="M8" s="130"/>
      <c r="N8" s="130"/>
      <c r="O8" s="131"/>
      <c r="P8" s="170" t="s">
        <v>6925</v>
      </c>
      <c r="Q8" s="170" t="s">
        <v>6926</v>
      </c>
      <c r="R8" s="170" t="s">
        <v>6927</v>
      </c>
      <c r="S8" s="170" t="s">
        <v>6928</v>
      </c>
      <c r="T8" s="170" t="s">
        <v>6929</v>
      </c>
      <c r="U8" s="116" t="s">
        <v>6930</v>
      </c>
      <c r="V8" s="170" t="s">
        <v>6931</v>
      </c>
      <c r="W8" s="170" t="s">
        <v>6932</v>
      </c>
      <c r="X8" s="197" t="s">
        <v>28</v>
      </c>
      <c r="Y8" s="200" t="s">
        <v>31</v>
      </c>
      <c r="Z8" s="160" t="s">
        <v>32</v>
      </c>
      <c r="AA8" s="170" t="s">
        <v>33</v>
      </c>
      <c r="AB8" s="170"/>
      <c r="AC8" s="170"/>
      <c r="AD8" s="170" t="s">
        <v>34</v>
      </c>
      <c r="AE8" s="182"/>
    </row>
    <row r="9" spans="1:32" x14ac:dyDescent="0.25">
      <c r="A9" s="175"/>
      <c r="B9" s="171"/>
      <c r="C9" s="178"/>
      <c r="D9" s="183"/>
      <c r="E9" s="128"/>
      <c r="F9" s="117"/>
      <c r="G9" s="117"/>
      <c r="H9" s="117"/>
      <c r="I9" s="117"/>
      <c r="J9" s="132"/>
      <c r="K9" s="133"/>
      <c r="L9" s="133"/>
      <c r="M9" s="133"/>
      <c r="N9" s="133"/>
      <c r="O9" s="134"/>
      <c r="P9" s="171"/>
      <c r="Q9" s="171"/>
      <c r="R9" s="171"/>
      <c r="S9" s="171"/>
      <c r="T9" s="171"/>
      <c r="U9" s="117"/>
      <c r="V9" s="171"/>
      <c r="W9" s="171"/>
      <c r="X9" s="198"/>
      <c r="Y9" s="144"/>
      <c r="Z9" s="161"/>
      <c r="AA9" s="171" t="s">
        <v>39</v>
      </c>
      <c r="AB9" s="171" t="s">
        <v>40</v>
      </c>
      <c r="AC9" s="171" t="s">
        <v>41</v>
      </c>
      <c r="AD9" s="171" t="s">
        <v>42</v>
      </c>
      <c r="AE9" s="183" t="s">
        <v>43</v>
      </c>
    </row>
    <row r="10" spans="1:32" ht="53.25" customHeight="1" thickBot="1" x14ac:dyDescent="0.3">
      <c r="A10" s="176"/>
      <c r="B10" s="135"/>
      <c r="C10" s="179"/>
      <c r="D10" s="143"/>
      <c r="E10" s="128"/>
      <c r="F10" s="117"/>
      <c r="G10" s="117"/>
      <c r="H10" s="117"/>
      <c r="I10" s="117"/>
      <c r="J10" s="3" t="s">
        <v>44</v>
      </c>
      <c r="K10" s="3" t="s">
        <v>45</v>
      </c>
      <c r="L10" s="3" t="s">
        <v>46</v>
      </c>
      <c r="M10" s="3" t="s">
        <v>47</v>
      </c>
      <c r="N10" s="3" t="s">
        <v>48</v>
      </c>
      <c r="O10" s="3" t="s">
        <v>49</v>
      </c>
      <c r="P10" s="135"/>
      <c r="Q10" s="135"/>
      <c r="R10" s="135"/>
      <c r="S10" s="135"/>
      <c r="T10" s="135"/>
      <c r="U10" s="117"/>
      <c r="V10" s="135"/>
      <c r="W10" s="135"/>
      <c r="X10" s="199"/>
      <c r="Y10" s="144"/>
      <c r="Z10" s="161"/>
      <c r="AA10" s="135"/>
      <c r="AB10" s="135"/>
      <c r="AC10" s="135"/>
      <c r="AD10" s="135"/>
      <c r="AE10" s="143"/>
    </row>
    <row r="11" spans="1:32" ht="18.75" x14ac:dyDescent="0.3">
      <c r="A11" s="4">
        <v>1</v>
      </c>
      <c r="B11" s="5"/>
      <c r="C11" s="5"/>
      <c r="D11" s="40"/>
      <c r="E11" s="7"/>
      <c r="F11" s="5"/>
      <c r="G11" s="5"/>
      <c r="H11" s="5"/>
      <c r="I11" s="5"/>
      <c r="J11" s="5"/>
      <c r="K11" s="5"/>
      <c r="L11" s="5"/>
      <c r="M11" s="5"/>
      <c r="N11" s="5"/>
      <c r="O11" s="5"/>
      <c r="P11" s="5"/>
      <c r="Q11" s="5"/>
      <c r="R11" s="5"/>
      <c r="S11" s="5"/>
      <c r="T11" s="70"/>
      <c r="U11" s="5"/>
      <c r="V11" s="5"/>
      <c r="W11" s="5"/>
      <c r="X11" s="5"/>
      <c r="Y11" s="6"/>
      <c r="Z11" s="41"/>
      <c r="AA11" s="5"/>
      <c r="AB11" s="5"/>
      <c r="AC11" s="5"/>
      <c r="AD11" s="5"/>
      <c r="AE11" s="6"/>
    </row>
    <row r="12" spans="1:32" ht="18.75" x14ac:dyDescent="0.3">
      <c r="A12" s="71">
        <v>2</v>
      </c>
      <c r="B12" s="70"/>
      <c r="C12" s="70"/>
      <c r="D12" s="46"/>
      <c r="E12" s="80"/>
      <c r="F12" s="70"/>
      <c r="G12" s="70"/>
      <c r="H12" s="70"/>
      <c r="I12" s="70"/>
      <c r="J12" s="70"/>
      <c r="K12" s="70"/>
      <c r="L12" s="70"/>
      <c r="M12" s="70"/>
      <c r="N12" s="70"/>
      <c r="O12" s="70"/>
      <c r="P12" s="70"/>
      <c r="Q12" s="70"/>
      <c r="R12" s="70"/>
      <c r="S12" s="70"/>
      <c r="U12" s="70"/>
      <c r="V12" s="70"/>
      <c r="W12" s="70"/>
      <c r="X12" s="70"/>
      <c r="Y12" s="72"/>
      <c r="Z12" s="82"/>
      <c r="AA12" s="70"/>
      <c r="AB12" s="70"/>
      <c r="AC12" s="70"/>
      <c r="AD12" s="70"/>
      <c r="AE12" s="72"/>
    </row>
    <row r="13" spans="1:3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2"/>
      <c r="Z13" s="82"/>
      <c r="AA13" s="70"/>
      <c r="AB13" s="70"/>
      <c r="AC13" s="70"/>
      <c r="AD13" s="70"/>
      <c r="AE13" s="72"/>
    </row>
    <row r="14" spans="1:3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2"/>
      <c r="Z14" s="82"/>
      <c r="AA14" s="70"/>
      <c r="AB14" s="70"/>
      <c r="AC14" s="70"/>
      <c r="AD14" s="70"/>
      <c r="AE14" s="72"/>
    </row>
    <row r="15" spans="1:3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2"/>
      <c r="Z15" s="82"/>
      <c r="AA15" s="70"/>
      <c r="AB15" s="70"/>
      <c r="AC15" s="70"/>
      <c r="AD15" s="70"/>
      <c r="AE15" s="72"/>
    </row>
    <row r="16" spans="1:3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2"/>
      <c r="Z16" s="82"/>
      <c r="AA16" s="70"/>
      <c r="AB16" s="70"/>
      <c r="AC16" s="70"/>
      <c r="AD16" s="70"/>
      <c r="AE16" s="72"/>
    </row>
    <row r="17" spans="1:31"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2"/>
      <c r="Z17" s="82"/>
      <c r="AA17" s="70"/>
      <c r="AB17" s="70"/>
      <c r="AC17" s="70"/>
      <c r="AD17" s="70"/>
      <c r="AE17" s="72"/>
    </row>
    <row r="18" spans="1:31"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2"/>
      <c r="Z18" s="82"/>
      <c r="AA18" s="70"/>
      <c r="AB18" s="70"/>
      <c r="AC18" s="70"/>
      <c r="AD18" s="70"/>
      <c r="AE18" s="72"/>
    </row>
    <row r="19" spans="1:31"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2"/>
      <c r="Z19" s="82"/>
      <c r="AA19" s="70"/>
      <c r="AB19" s="70"/>
      <c r="AC19" s="70"/>
      <c r="AD19" s="70"/>
      <c r="AE19" s="72"/>
    </row>
    <row r="20" spans="1:31"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2"/>
      <c r="Z20" s="82"/>
      <c r="AA20" s="70"/>
      <c r="AB20" s="70"/>
      <c r="AC20" s="70"/>
      <c r="AD20" s="70"/>
      <c r="AE20" s="72"/>
    </row>
    <row r="21" spans="1:31"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2"/>
      <c r="Z21" s="82"/>
      <c r="AA21" s="70"/>
      <c r="AB21" s="70"/>
      <c r="AC21" s="70"/>
      <c r="AD21" s="70"/>
      <c r="AE21" s="72"/>
    </row>
    <row r="22" spans="1:31"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2"/>
      <c r="Z22" s="82"/>
      <c r="AA22" s="70"/>
      <c r="AB22" s="70"/>
      <c r="AC22" s="70"/>
      <c r="AD22" s="70"/>
      <c r="AE22" s="72"/>
    </row>
    <row r="23" spans="1:31"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2"/>
      <c r="Z23" s="82"/>
      <c r="AA23" s="70"/>
      <c r="AB23" s="70"/>
      <c r="AC23" s="70"/>
      <c r="AD23" s="70"/>
      <c r="AE23" s="72"/>
    </row>
    <row r="24" spans="1:31"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2"/>
      <c r="Z24" s="82"/>
      <c r="AA24" s="70"/>
      <c r="AB24" s="70"/>
      <c r="AC24" s="70"/>
      <c r="AD24" s="70"/>
      <c r="AE24" s="72"/>
    </row>
    <row r="25" spans="1:31"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2"/>
      <c r="Z25" s="82"/>
      <c r="AA25" s="70"/>
      <c r="AB25" s="70"/>
      <c r="AC25" s="70"/>
      <c r="AD25" s="70"/>
      <c r="AE25" s="72"/>
    </row>
    <row r="26" spans="1:31"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2"/>
      <c r="Z26" s="82"/>
      <c r="AA26" s="70"/>
      <c r="AB26" s="70"/>
      <c r="AC26" s="70"/>
      <c r="AD26" s="70"/>
      <c r="AE26" s="72"/>
    </row>
    <row r="27" spans="1:31"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2"/>
      <c r="Z27" s="82"/>
      <c r="AA27" s="70"/>
      <c r="AB27" s="70"/>
      <c r="AC27" s="70"/>
      <c r="AD27" s="70"/>
      <c r="AE27" s="72"/>
    </row>
    <row r="28" spans="1:31"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2"/>
      <c r="Z28" s="82"/>
      <c r="AA28" s="70"/>
      <c r="AB28" s="70"/>
      <c r="AC28" s="70"/>
      <c r="AD28" s="70"/>
      <c r="AE28" s="72"/>
    </row>
    <row r="29" spans="1:31"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2"/>
      <c r="Z29" s="82"/>
      <c r="AA29" s="70"/>
      <c r="AB29" s="70"/>
      <c r="AC29" s="70"/>
      <c r="AD29" s="70"/>
      <c r="AE29" s="72"/>
    </row>
    <row r="30" spans="1:31"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2"/>
      <c r="Z30" s="82"/>
      <c r="AA30" s="70"/>
      <c r="AB30" s="70"/>
      <c r="AC30" s="70"/>
      <c r="AD30" s="70"/>
      <c r="AE30" s="72"/>
    </row>
    <row r="31" spans="1:31"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2"/>
      <c r="Z31" s="82"/>
      <c r="AA31" s="70"/>
      <c r="AB31" s="70"/>
      <c r="AC31" s="70"/>
      <c r="AD31" s="70"/>
      <c r="AE31" s="72"/>
    </row>
    <row r="32" spans="1:31"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2"/>
      <c r="Z32" s="82"/>
      <c r="AA32" s="70"/>
      <c r="AB32" s="70"/>
      <c r="AC32" s="70"/>
      <c r="AD32" s="70"/>
      <c r="AE32" s="72"/>
    </row>
    <row r="33" spans="1:31"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2"/>
      <c r="Z33" s="82"/>
      <c r="AA33" s="70"/>
      <c r="AB33" s="70"/>
      <c r="AC33" s="70"/>
      <c r="AD33" s="70"/>
      <c r="AE33" s="72"/>
    </row>
    <row r="34" spans="1:31"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2"/>
      <c r="Z34" s="82"/>
      <c r="AA34" s="70"/>
      <c r="AB34" s="70"/>
      <c r="AC34" s="70"/>
      <c r="AD34" s="70"/>
      <c r="AE34" s="72"/>
    </row>
    <row r="35" spans="1:31"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2"/>
      <c r="Z35" s="82"/>
      <c r="AA35" s="70"/>
      <c r="AB35" s="70"/>
      <c r="AC35" s="70"/>
      <c r="AD35" s="70"/>
      <c r="AE35" s="72"/>
    </row>
    <row r="36" spans="1:31"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2"/>
      <c r="Z36" s="82"/>
      <c r="AA36" s="70"/>
      <c r="AB36" s="70"/>
      <c r="AC36" s="70"/>
      <c r="AD36" s="70"/>
      <c r="AE36" s="72"/>
    </row>
    <row r="37" spans="1:31"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2"/>
      <c r="Z37" s="82"/>
      <c r="AA37" s="70"/>
      <c r="AB37" s="70"/>
      <c r="AC37" s="70"/>
      <c r="AD37" s="70"/>
      <c r="AE37" s="72"/>
    </row>
    <row r="38" spans="1:31"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2"/>
      <c r="Z38" s="82"/>
      <c r="AA38" s="70"/>
      <c r="AB38" s="70"/>
      <c r="AC38" s="70"/>
      <c r="AD38" s="70"/>
      <c r="AE38" s="72"/>
    </row>
    <row r="39" spans="1:31"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2"/>
      <c r="Z39" s="82"/>
      <c r="AA39" s="70"/>
      <c r="AB39" s="70"/>
      <c r="AC39" s="70"/>
      <c r="AD39" s="70"/>
      <c r="AE39" s="72"/>
    </row>
    <row r="40" spans="1:31"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2"/>
      <c r="Z40" s="82"/>
      <c r="AA40" s="70"/>
      <c r="AB40" s="70"/>
      <c r="AC40" s="70"/>
      <c r="AD40" s="70"/>
      <c r="AE40" s="72"/>
    </row>
    <row r="41" spans="1:31"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2"/>
      <c r="Z41" s="82"/>
      <c r="AA41" s="70"/>
      <c r="AB41" s="70"/>
      <c r="AC41" s="70"/>
      <c r="AD41" s="70"/>
      <c r="AE41" s="72"/>
    </row>
    <row r="42" spans="1:31"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2"/>
      <c r="Z42" s="82"/>
      <c r="AA42" s="70"/>
      <c r="AB42" s="70"/>
      <c r="AC42" s="70"/>
      <c r="AD42" s="70"/>
      <c r="AE42" s="72"/>
    </row>
    <row r="43" spans="1:31"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2"/>
      <c r="Z43" s="82"/>
      <c r="AA43" s="70"/>
      <c r="AB43" s="70"/>
      <c r="AC43" s="70"/>
      <c r="AD43" s="70"/>
      <c r="AE43" s="72"/>
    </row>
    <row r="44" spans="1:31"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2"/>
      <c r="Z44" s="82"/>
      <c r="AA44" s="70"/>
      <c r="AB44" s="70"/>
      <c r="AC44" s="70"/>
      <c r="AD44" s="70"/>
      <c r="AE44" s="72"/>
    </row>
    <row r="45" spans="1:31"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2"/>
      <c r="Z45" s="82"/>
      <c r="AA45" s="70"/>
      <c r="AB45" s="70"/>
      <c r="AC45" s="70"/>
      <c r="AD45" s="70"/>
      <c r="AE45" s="72"/>
    </row>
    <row r="46" spans="1:31"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2"/>
      <c r="Z46" s="82"/>
      <c r="AA46" s="70"/>
      <c r="AB46" s="70"/>
      <c r="AC46" s="70"/>
      <c r="AD46" s="70"/>
      <c r="AE46" s="72"/>
    </row>
    <row r="47" spans="1:31"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2"/>
      <c r="Z47" s="82"/>
      <c r="AA47" s="70"/>
      <c r="AB47" s="70"/>
      <c r="AC47" s="70"/>
      <c r="AD47" s="70"/>
      <c r="AE47" s="72"/>
    </row>
    <row r="48" spans="1:31"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2"/>
      <c r="Z48" s="82"/>
      <c r="AA48" s="70"/>
      <c r="AB48" s="70"/>
      <c r="AC48" s="70"/>
      <c r="AD48" s="70"/>
      <c r="AE48" s="72"/>
    </row>
    <row r="49" spans="1:31"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2"/>
      <c r="Z49" s="82"/>
      <c r="AA49" s="70"/>
      <c r="AB49" s="70"/>
      <c r="AC49" s="70"/>
      <c r="AD49" s="70"/>
      <c r="AE49" s="72"/>
    </row>
    <row r="50" spans="1:31"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2"/>
      <c r="Z50" s="82"/>
      <c r="AA50" s="70"/>
      <c r="AB50" s="70"/>
      <c r="AC50" s="70"/>
      <c r="AD50" s="70"/>
      <c r="AE50" s="72"/>
    </row>
    <row r="51" spans="1:31"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2"/>
      <c r="Z51" s="82"/>
      <c r="AA51" s="70"/>
      <c r="AB51" s="70"/>
      <c r="AC51" s="70"/>
      <c r="AD51" s="70"/>
      <c r="AE51" s="72"/>
    </row>
    <row r="52" spans="1:31"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2"/>
      <c r="Z52" s="82"/>
      <c r="AA52" s="70"/>
      <c r="AB52" s="70"/>
      <c r="AC52" s="70"/>
      <c r="AD52" s="70"/>
      <c r="AE52" s="72"/>
    </row>
    <row r="53" spans="1:31"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2"/>
      <c r="Z53" s="82"/>
      <c r="AA53" s="70"/>
      <c r="AB53" s="70"/>
      <c r="AC53" s="70"/>
      <c r="AD53" s="70"/>
      <c r="AE53" s="72"/>
    </row>
    <row r="54" spans="1:31"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2"/>
      <c r="Z54" s="82"/>
      <c r="AA54" s="70"/>
      <c r="AB54" s="70"/>
      <c r="AC54" s="70"/>
      <c r="AD54" s="70"/>
      <c r="AE54" s="72"/>
    </row>
    <row r="55" spans="1:31"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2"/>
      <c r="Z55" s="82"/>
      <c r="AA55" s="70"/>
      <c r="AB55" s="70"/>
      <c r="AC55" s="70"/>
      <c r="AD55" s="70"/>
      <c r="AE55" s="72"/>
    </row>
    <row r="56" spans="1:31"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2"/>
      <c r="Z56" s="82"/>
      <c r="AA56" s="70"/>
      <c r="AB56" s="70"/>
      <c r="AC56" s="70"/>
      <c r="AD56" s="70"/>
      <c r="AE56" s="72"/>
    </row>
    <row r="57" spans="1:31"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2"/>
      <c r="Z57" s="82"/>
      <c r="AA57" s="70"/>
      <c r="AB57" s="70"/>
      <c r="AC57" s="70"/>
      <c r="AD57" s="70"/>
      <c r="AE57" s="72"/>
    </row>
    <row r="58" spans="1:31"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2"/>
      <c r="Z58" s="82"/>
      <c r="AA58" s="70"/>
      <c r="AB58" s="70"/>
      <c r="AC58" s="70"/>
      <c r="AD58" s="70"/>
      <c r="AE58" s="72"/>
    </row>
    <row r="59" spans="1:31"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2"/>
      <c r="Z59" s="82"/>
      <c r="AA59" s="70"/>
      <c r="AB59" s="70"/>
      <c r="AC59" s="70"/>
      <c r="AD59" s="70"/>
      <c r="AE59" s="72"/>
    </row>
    <row r="60" spans="1:31"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2"/>
      <c r="Z60" s="82"/>
      <c r="AA60" s="70"/>
      <c r="AB60" s="70"/>
      <c r="AC60" s="70"/>
      <c r="AD60" s="70"/>
      <c r="AE60" s="72"/>
    </row>
    <row r="61" spans="1:31"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2"/>
      <c r="Z61" s="82"/>
      <c r="AA61" s="70"/>
      <c r="AB61" s="70"/>
      <c r="AC61" s="70"/>
      <c r="AD61" s="70"/>
      <c r="AE61" s="72"/>
    </row>
    <row r="62" spans="1:31"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2"/>
      <c r="Z62" s="82"/>
      <c r="AA62" s="70"/>
      <c r="AB62" s="70"/>
      <c r="AC62" s="70"/>
      <c r="AD62" s="70"/>
      <c r="AE62" s="72"/>
    </row>
    <row r="63" spans="1:31"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2"/>
      <c r="Z63" s="82"/>
      <c r="AA63" s="70"/>
      <c r="AB63" s="70"/>
      <c r="AC63" s="70"/>
      <c r="AD63" s="70"/>
      <c r="AE63" s="72"/>
    </row>
    <row r="64" spans="1:31"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2"/>
      <c r="Z64" s="82"/>
      <c r="AA64" s="70"/>
      <c r="AB64" s="70"/>
      <c r="AC64" s="70"/>
      <c r="AD64" s="70"/>
      <c r="AE64" s="72"/>
    </row>
    <row r="65" spans="1:31"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2"/>
      <c r="Z65" s="82"/>
      <c r="AA65" s="70"/>
      <c r="AB65" s="70"/>
      <c r="AC65" s="70"/>
      <c r="AD65" s="70"/>
      <c r="AE65" s="72"/>
    </row>
    <row r="66" spans="1:31"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2"/>
      <c r="Z66" s="82"/>
      <c r="AA66" s="70"/>
      <c r="AB66" s="70"/>
      <c r="AC66" s="70"/>
      <c r="AD66" s="70"/>
      <c r="AE66" s="72"/>
    </row>
    <row r="67" spans="1:31"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2"/>
      <c r="Z67" s="82"/>
      <c r="AA67" s="70"/>
      <c r="AB67" s="70"/>
      <c r="AC67" s="70"/>
      <c r="AD67" s="70"/>
      <c r="AE67" s="72"/>
    </row>
    <row r="68" spans="1:31"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2"/>
      <c r="Z68" s="82"/>
      <c r="AA68" s="70"/>
      <c r="AB68" s="70"/>
      <c r="AC68" s="70"/>
      <c r="AD68" s="70"/>
      <c r="AE68" s="72"/>
    </row>
    <row r="69" spans="1:31"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2"/>
      <c r="Z69" s="82"/>
      <c r="AA69" s="70"/>
      <c r="AB69" s="70"/>
      <c r="AC69" s="70"/>
      <c r="AD69" s="70"/>
      <c r="AE69" s="72"/>
    </row>
    <row r="70" spans="1:31"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2"/>
      <c r="Z70" s="82"/>
      <c r="AA70" s="70"/>
      <c r="AB70" s="70"/>
      <c r="AC70" s="70"/>
      <c r="AD70" s="70"/>
      <c r="AE70" s="72"/>
    </row>
    <row r="71" spans="1:31"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2"/>
      <c r="Z71" s="82"/>
      <c r="AA71" s="70"/>
      <c r="AB71" s="70"/>
      <c r="AC71" s="70"/>
      <c r="AD71" s="70"/>
      <c r="AE71" s="72"/>
    </row>
    <row r="72" spans="1:31"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2"/>
      <c r="Z72" s="82"/>
      <c r="AA72" s="70"/>
      <c r="AB72" s="70"/>
      <c r="AC72" s="70"/>
      <c r="AD72" s="70"/>
      <c r="AE72" s="72"/>
    </row>
    <row r="73" spans="1:31"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2"/>
      <c r="Z73" s="82"/>
      <c r="AA73" s="70"/>
      <c r="AB73" s="70"/>
      <c r="AC73" s="70"/>
      <c r="AD73" s="70"/>
      <c r="AE73" s="72"/>
    </row>
    <row r="74" spans="1:31"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2"/>
      <c r="Z74" s="82"/>
      <c r="AA74" s="70"/>
      <c r="AB74" s="70"/>
      <c r="AC74" s="70"/>
      <c r="AD74" s="70"/>
      <c r="AE74" s="72"/>
    </row>
    <row r="75" spans="1:31"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2"/>
      <c r="Z75" s="82"/>
      <c r="AA75" s="70"/>
      <c r="AB75" s="70"/>
      <c r="AC75" s="70"/>
      <c r="AD75" s="70"/>
      <c r="AE75" s="72"/>
    </row>
    <row r="76" spans="1:31"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2"/>
      <c r="Z76" s="82"/>
      <c r="AA76" s="70"/>
      <c r="AB76" s="70"/>
      <c r="AC76" s="70"/>
      <c r="AD76" s="70"/>
      <c r="AE76" s="72"/>
    </row>
    <row r="77" spans="1:31"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2"/>
      <c r="Z77" s="82"/>
      <c r="AA77" s="70"/>
      <c r="AB77" s="70"/>
      <c r="AC77" s="70"/>
      <c r="AD77" s="70"/>
      <c r="AE77" s="72"/>
    </row>
    <row r="78" spans="1:31"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2"/>
      <c r="Z78" s="82"/>
      <c r="AA78" s="70"/>
      <c r="AB78" s="70"/>
      <c r="AC78" s="70"/>
      <c r="AD78" s="70"/>
      <c r="AE78" s="72"/>
    </row>
    <row r="79" spans="1:31"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2"/>
      <c r="Z79" s="82"/>
      <c r="AA79" s="70"/>
      <c r="AB79" s="70"/>
      <c r="AC79" s="70"/>
      <c r="AD79" s="70"/>
      <c r="AE79" s="72"/>
    </row>
    <row r="80" spans="1:31"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2"/>
      <c r="Z80" s="82"/>
      <c r="AA80" s="70"/>
      <c r="AB80" s="70"/>
      <c r="AC80" s="70"/>
      <c r="AD80" s="70"/>
      <c r="AE80" s="72"/>
    </row>
    <row r="81" spans="1:31"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2"/>
      <c r="Z81" s="82"/>
      <c r="AA81" s="70"/>
      <c r="AB81" s="70"/>
      <c r="AC81" s="70"/>
      <c r="AD81" s="70"/>
      <c r="AE81" s="72"/>
    </row>
    <row r="82" spans="1:31"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2"/>
      <c r="Z82" s="82"/>
      <c r="AA82" s="70"/>
      <c r="AB82" s="70"/>
      <c r="AC82" s="70"/>
      <c r="AD82" s="70"/>
      <c r="AE82" s="72"/>
    </row>
    <row r="83" spans="1:31"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2"/>
      <c r="Z83" s="82"/>
      <c r="AA83" s="70"/>
      <c r="AB83" s="70"/>
      <c r="AC83" s="70"/>
      <c r="AD83" s="70"/>
      <c r="AE83" s="72"/>
    </row>
    <row r="84" spans="1:31"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2"/>
      <c r="Z84" s="82"/>
      <c r="AA84" s="70"/>
      <c r="AB84" s="70"/>
      <c r="AC84" s="70"/>
      <c r="AD84" s="70"/>
      <c r="AE84" s="72"/>
    </row>
    <row r="85" spans="1:31"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2"/>
      <c r="Z85" s="82"/>
      <c r="AA85" s="70"/>
      <c r="AB85" s="70"/>
      <c r="AC85" s="70"/>
      <c r="AD85" s="70"/>
      <c r="AE85" s="72"/>
    </row>
    <row r="86" spans="1:31"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2"/>
      <c r="Z86" s="82"/>
      <c r="AA86" s="70"/>
      <c r="AB86" s="70"/>
      <c r="AC86" s="70"/>
      <c r="AD86" s="70"/>
      <c r="AE86" s="72"/>
    </row>
    <row r="87" spans="1:31"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2"/>
      <c r="Z87" s="82"/>
      <c r="AA87" s="70"/>
      <c r="AB87" s="70"/>
      <c r="AC87" s="70"/>
      <c r="AD87" s="70"/>
      <c r="AE87" s="72"/>
    </row>
    <row r="88" spans="1:31"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2"/>
      <c r="Z88" s="82"/>
      <c r="AA88" s="70"/>
      <c r="AB88" s="70"/>
      <c r="AC88" s="70"/>
      <c r="AD88" s="70"/>
      <c r="AE88" s="72"/>
    </row>
    <row r="89" spans="1:31"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2"/>
      <c r="Z89" s="82"/>
      <c r="AA89" s="70"/>
      <c r="AB89" s="70"/>
      <c r="AC89" s="70"/>
      <c r="AD89" s="70"/>
      <c r="AE89" s="72"/>
    </row>
    <row r="90" spans="1:31"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2"/>
      <c r="Z90" s="82"/>
      <c r="AA90" s="70"/>
      <c r="AB90" s="70"/>
      <c r="AC90" s="70"/>
      <c r="AD90" s="70"/>
      <c r="AE90" s="72"/>
    </row>
    <row r="91" spans="1:31"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2"/>
      <c r="Z91" s="82"/>
      <c r="AA91" s="70"/>
      <c r="AB91" s="70"/>
      <c r="AC91" s="70"/>
      <c r="AD91" s="70"/>
      <c r="AE91" s="72"/>
    </row>
    <row r="92" spans="1:31"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2"/>
      <c r="Z92" s="82"/>
      <c r="AA92" s="70"/>
      <c r="AB92" s="70"/>
      <c r="AC92" s="70"/>
      <c r="AD92" s="70"/>
      <c r="AE92" s="72"/>
    </row>
    <row r="93" spans="1:31"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2"/>
      <c r="Z93" s="82"/>
      <c r="AA93" s="70"/>
      <c r="AB93" s="70"/>
      <c r="AC93" s="70"/>
      <c r="AD93" s="70"/>
      <c r="AE93" s="72"/>
    </row>
    <row r="94" spans="1:31"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2"/>
      <c r="Z94" s="82"/>
      <c r="AA94" s="70"/>
      <c r="AB94" s="70"/>
      <c r="AC94" s="70"/>
      <c r="AD94" s="70"/>
      <c r="AE94" s="72"/>
    </row>
    <row r="95" spans="1:31"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2"/>
      <c r="Z95" s="82"/>
      <c r="AA95" s="70"/>
      <c r="AB95" s="70"/>
      <c r="AC95" s="70"/>
      <c r="AD95" s="70"/>
      <c r="AE95" s="72"/>
    </row>
    <row r="96" spans="1:31"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2"/>
      <c r="Z96" s="82"/>
      <c r="AA96" s="70"/>
      <c r="AB96" s="70"/>
      <c r="AC96" s="70"/>
      <c r="AD96" s="70"/>
      <c r="AE96" s="72"/>
    </row>
    <row r="97" spans="1:31"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2"/>
      <c r="Z97" s="82"/>
      <c r="AA97" s="70"/>
      <c r="AB97" s="70"/>
      <c r="AC97" s="70"/>
      <c r="AD97" s="70"/>
      <c r="AE97" s="72"/>
    </row>
    <row r="98" spans="1:31"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2"/>
      <c r="Z98" s="82"/>
      <c r="AA98" s="70"/>
      <c r="AB98" s="70"/>
      <c r="AC98" s="70"/>
      <c r="AD98" s="70"/>
      <c r="AE98" s="72"/>
    </row>
    <row r="99" spans="1:31"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2"/>
      <c r="Z99" s="82"/>
      <c r="AA99" s="70"/>
      <c r="AB99" s="70"/>
      <c r="AC99" s="70"/>
      <c r="AD99" s="70"/>
      <c r="AE99" s="72"/>
    </row>
    <row r="100" spans="1:31"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2"/>
      <c r="Z100" s="82"/>
      <c r="AA100" s="70"/>
      <c r="AB100" s="70"/>
      <c r="AC100" s="70"/>
      <c r="AD100" s="70"/>
      <c r="AE100" s="72"/>
    </row>
    <row r="101" spans="1:31"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2"/>
      <c r="Z101" s="82"/>
      <c r="AA101" s="70"/>
      <c r="AB101" s="70"/>
      <c r="AC101" s="70"/>
      <c r="AD101" s="70"/>
      <c r="AE101" s="72"/>
    </row>
    <row r="102" spans="1:31"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2"/>
      <c r="Z102" s="82"/>
      <c r="AA102" s="70"/>
      <c r="AB102" s="70"/>
      <c r="AC102" s="70"/>
      <c r="AD102" s="70"/>
      <c r="AE102" s="72"/>
    </row>
    <row r="103" spans="1:31"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2"/>
      <c r="Z103" s="82"/>
      <c r="AA103" s="70"/>
      <c r="AB103" s="70"/>
      <c r="AC103" s="70"/>
      <c r="AD103" s="70"/>
      <c r="AE103" s="72"/>
    </row>
    <row r="104" spans="1:31"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2"/>
      <c r="Z104" s="82"/>
      <c r="AA104" s="70"/>
      <c r="AB104" s="70"/>
      <c r="AC104" s="70"/>
      <c r="AD104" s="70"/>
      <c r="AE104" s="72"/>
    </row>
    <row r="105" spans="1:31"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2"/>
      <c r="Z105" s="82"/>
      <c r="AA105" s="70"/>
      <c r="AB105" s="70"/>
      <c r="AC105" s="70"/>
      <c r="AD105" s="70"/>
      <c r="AE105" s="72"/>
    </row>
    <row r="106" spans="1:31"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2"/>
      <c r="Z106" s="82"/>
      <c r="AA106" s="70"/>
      <c r="AB106" s="70"/>
      <c r="AC106" s="70"/>
      <c r="AD106" s="70"/>
      <c r="AE106" s="72"/>
    </row>
    <row r="107" spans="1:31"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2"/>
      <c r="Z107" s="82"/>
      <c r="AA107" s="70"/>
      <c r="AB107" s="70"/>
      <c r="AC107" s="70"/>
      <c r="AD107" s="70"/>
      <c r="AE107" s="72"/>
    </row>
    <row r="108" spans="1:31"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2"/>
      <c r="Z108" s="82"/>
      <c r="AA108" s="70"/>
      <c r="AB108" s="70"/>
      <c r="AC108" s="70"/>
      <c r="AD108" s="70"/>
      <c r="AE108" s="72"/>
    </row>
    <row r="109" spans="1:31"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2"/>
      <c r="Z109" s="82"/>
      <c r="AA109" s="70"/>
      <c r="AB109" s="70"/>
      <c r="AC109" s="70"/>
      <c r="AD109" s="70"/>
      <c r="AE109" s="72"/>
    </row>
    <row r="110" spans="1:31"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5"/>
      <c r="Z110" s="83"/>
      <c r="AA110" s="74"/>
      <c r="AB110" s="74"/>
      <c r="AC110" s="74"/>
      <c r="AD110" s="74"/>
      <c r="AE110" s="75"/>
    </row>
  </sheetData>
  <mergeCells count="36">
    <mergeCell ref="AC1:AE1"/>
    <mergeCell ref="AC2:AE2"/>
    <mergeCell ref="AC3:AE4"/>
    <mergeCell ref="E3:AB4"/>
    <mergeCell ref="E1:AB2"/>
    <mergeCell ref="W8:W10"/>
    <mergeCell ref="Y8:Y10"/>
    <mergeCell ref="Z8:Z10"/>
    <mergeCell ref="AA8:AC8"/>
    <mergeCell ref="AD8:AE8"/>
    <mergeCell ref="AA9:AA10"/>
    <mergeCell ref="AB9:AB10"/>
    <mergeCell ref="AC9:AC10"/>
    <mergeCell ref="AD9:AD10"/>
    <mergeCell ref="AE9:AE10"/>
    <mergeCell ref="R8:R10"/>
    <mergeCell ref="S8:S10"/>
    <mergeCell ref="T8:T10"/>
    <mergeCell ref="U8:U10"/>
    <mergeCell ref="V8:V10"/>
    <mergeCell ref="A7:D7"/>
    <mergeCell ref="E7:Y7"/>
    <mergeCell ref="Z7:AE7"/>
    <mergeCell ref="A8:A10"/>
    <mergeCell ref="B8:B10"/>
    <mergeCell ref="C8:C10"/>
    <mergeCell ref="D8:D10"/>
    <mergeCell ref="E8:E10"/>
    <mergeCell ref="F8:F10"/>
    <mergeCell ref="G8:G10"/>
    <mergeCell ref="X8:X10"/>
    <mergeCell ref="H8:H10"/>
    <mergeCell ref="I8:I10"/>
    <mergeCell ref="J8:O9"/>
    <mergeCell ref="P8:P10"/>
    <mergeCell ref="Q8:Q10"/>
  </mergeCells>
  <dataValidations count="4">
    <dataValidation type="whole" allowBlank="1" showInputMessage="1" showErrorMessage="1" error="El valor debe estar entre 0 y 90." sqref="J11:J110" xr:uid="{A8600FE8-C8F6-45D7-8FA1-F4A7EA07DDE2}">
      <formula1>-90</formula1>
      <formula2>90</formula2>
    </dataValidation>
    <dataValidation type="whole" allowBlank="1" showInputMessage="1" showErrorMessage="1" error="El valor debe estar entre 0 y 60." sqref="K11:K110 N11:N110" xr:uid="{6E49A99C-4EB7-4C31-BFB2-78D20826E780}">
      <formula1>0</formula1>
      <formula2>60</formula2>
    </dataValidation>
    <dataValidation type="whole" allowBlank="1" showInputMessage="1" showErrorMessage="1" error="El valor debe estar entre 0 y 180." sqref="M11:M110" xr:uid="{6FA2FD6C-A91D-4F41-AE10-0A8B6CDA0A6F}">
      <formula1>-180</formula1>
      <formula2>180</formula2>
    </dataValidation>
    <dataValidation type="decimal" allowBlank="1" showInputMessage="1" showErrorMessage="1" error="El valor debe estar entre 0 y 60." sqref="L11:L110 O11:O110" xr:uid="{CA11793D-8166-4F4A-9F87-486142711EA7}">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G11:G110</xm:sqref>
        </x14:dataValidation>
        <x14:dataValidation type="list" allowBlank="1" showInputMessage="1" showErrorMessage="1" xr:uid="{4F8E251B-1B25-4F36-A1D4-60347819E874}">
          <x14:formula1>
            <xm:f>'Lista control'!$B$2:$B$1124</xm:f>
          </x14:formula1>
          <xm:sqref>F11:F110</xm:sqref>
        </x14:dataValidation>
        <x14:dataValidation type="list" allowBlank="1" showInputMessage="1" showErrorMessage="1" xr:uid="{C3320157-6258-472E-9D7A-1B80D6A711BD}">
          <x14:formula1>
            <xm:f>'Lista control'!$A$2:$A$35</xm:f>
          </x14:formula1>
          <xm:sqref>E11:E110</xm:sqref>
        </x14:dataValidation>
        <x14:dataValidation type="list" allowBlank="1" showInputMessage="1" showErrorMessage="1" xr:uid="{048F6A45-F3A5-483B-8FC8-9428F814588B}">
          <x14:formula1>
            <xm:f>'Lista control'!$E$2:$E$257</xm:f>
          </x14:formula1>
          <xm:sqref>P11:P110</xm:sqref>
        </x14:dataValidation>
        <x14:dataValidation type="list" allowBlank="1" showInputMessage="1" showErrorMessage="1" xr:uid="{EDA8AA3A-A6F6-450C-A7B4-7D5D097F96EA}">
          <x14:formula1>
            <xm:f>'Lista control'!$R$2:$R$5</xm:f>
          </x14:formula1>
          <xm:sqref>X11:X110</xm:sqref>
        </x14:dataValidation>
        <x14:dataValidation type="list" allowBlank="1" showInputMessage="1" showErrorMessage="1" xr:uid="{EDF54408-9F28-405A-B449-A8789377F10C}">
          <x14:formula1>
            <xm:f>'Lista control'!$Q$2:$Q$18</xm:f>
          </x14:formula1>
          <xm:sqref>T13:T110 T11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AX110"/>
  <sheetViews>
    <sheetView showGridLines="0" tabSelected="1" topLeftCell="AJ1" zoomScaleNormal="100" workbookViewId="0">
      <selection activeCell="AU5" sqref="AU5"/>
    </sheetView>
  </sheetViews>
  <sheetFormatPr baseColWidth="10" defaultColWidth="11.42578125" defaultRowHeight="15" x14ac:dyDescent="0.25"/>
  <cols>
    <col min="1" max="50" width="11.42578125" customWidth="1"/>
    <col min="51" max="51" width="12" customWidth="1"/>
  </cols>
  <sheetData>
    <row r="1" spans="1:50"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7"/>
      <c r="AU1" s="157" t="s">
        <v>7744</v>
      </c>
      <c r="AV1" s="184"/>
      <c r="AW1" s="185"/>
    </row>
    <row r="2" spans="1:50"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50"/>
      <c r="AU2" s="157" t="s">
        <v>7739</v>
      </c>
      <c r="AV2" s="184"/>
      <c r="AW2" s="185"/>
    </row>
    <row r="3" spans="1:50" ht="15" customHeight="1" x14ac:dyDescent="0.25">
      <c r="A3" s="68"/>
      <c r="B3" s="69"/>
      <c r="C3" s="69"/>
      <c r="D3" s="69"/>
      <c r="E3" s="145" t="s">
        <v>7737</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7"/>
      <c r="AU3" s="151" t="s">
        <v>7746</v>
      </c>
      <c r="AV3" s="186"/>
      <c r="AW3" s="187"/>
    </row>
    <row r="4" spans="1:50"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50"/>
      <c r="AU4" s="188"/>
      <c r="AV4" s="189"/>
      <c r="AW4" s="190"/>
    </row>
    <row r="6" spans="1:50"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row>
    <row r="7" spans="1:50" ht="15.75" thickBot="1" x14ac:dyDescent="0.3">
      <c r="A7" s="201" t="s">
        <v>0</v>
      </c>
      <c r="B7" s="202"/>
      <c r="C7" s="202"/>
      <c r="D7" s="202"/>
      <c r="E7" s="202"/>
      <c r="F7" s="202"/>
      <c r="G7" s="202"/>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48"/>
      <c r="AR7" s="205" t="s">
        <v>2</v>
      </c>
      <c r="AS7" s="206"/>
      <c r="AT7" s="206"/>
      <c r="AU7" s="206"/>
      <c r="AV7" s="206"/>
      <c r="AW7" s="207"/>
    </row>
    <row r="8" spans="1:50" ht="15" customHeight="1" x14ac:dyDescent="0.25">
      <c r="A8" s="174" t="s">
        <v>3</v>
      </c>
      <c r="B8" s="208" t="s">
        <v>6948</v>
      </c>
      <c r="C8" s="170" t="s">
        <v>6949</v>
      </c>
      <c r="D8" s="211" t="s">
        <v>6950</v>
      </c>
      <c r="E8" s="177" t="s">
        <v>6951</v>
      </c>
      <c r="F8" s="177" t="s">
        <v>5</v>
      </c>
      <c r="G8" s="162" t="s">
        <v>6952</v>
      </c>
      <c r="H8" s="214"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6977</v>
      </c>
      <c r="AQ8" s="219" t="s">
        <v>6978</v>
      </c>
      <c r="AR8" s="160" t="s">
        <v>32</v>
      </c>
      <c r="AS8" s="170" t="s">
        <v>33</v>
      </c>
      <c r="AT8" s="170"/>
      <c r="AU8" s="170"/>
      <c r="AV8" s="170" t="s">
        <v>34</v>
      </c>
      <c r="AW8" s="182"/>
    </row>
    <row r="9" spans="1:50" ht="15" customHeight="1" x14ac:dyDescent="0.25">
      <c r="A9" s="175"/>
      <c r="B9" s="209"/>
      <c r="C9" s="171"/>
      <c r="D9" s="212"/>
      <c r="E9" s="178"/>
      <c r="F9" s="178"/>
      <c r="G9" s="180"/>
      <c r="H9" s="215"/>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0"/>
      <c r="AR9" s="161"/>
      <c r="AS9" s="171" t="s">
        <v>39</v>
      </c>
      <c r="AT9" s="171" t="s">
        <v>40</v>
      </c>
      <c r="AU9" s="171" t="s">
        <v>41</v>
      </c>
      <c r="AV9" s="171" t="s">
        <v>42</v>
      </c>
      <c r="AW9" s="183" t="s">
        <v>43</v>
      </c>
    </row>
    <row r="10" spans="1:50" ht="56.25" customHeight="1" thickBot="1" x14ac:dyDescent="0.3">
      <c r="A10" s="176"/>
      <c r="B10" s="210"/>
      <c r="C10" s="135"/>
      <c r="D10" s="213"/>
      <c r="E10" s="179"/>
      <c r="F10" s="179"/>
      <c r="G10" s="181"/>
      <c r="H10" s="216"/>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0"/>
      <c r="AR10" s="161"/>
      <c r="AS10" s="135"/>
      <c r="AT10" s="135"/>
      <c r="AU10" s="135"/>
      <c r="AV10" s="135"/>
      <c r="AW10" s="143"/>
    </row>
    <row r="11" spans="1:50" ht="20.25" customHeight="1" x14ac:dyDescent="0.3">
      <c r="A11" s="4">
        <v>1</v>
      </c>
      <c r="B11" s="49"/>
      <c r="C11" s="50"/>
      <c r="D11" s="50"/>
      <c r="E11" s="51"/>
      <c r="F11" s="51"/>
      <c r="G11" s="52"/>
      <c r="H11" s="56"/>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6"/>
      <c r="AR11" s="98"/>
      <c r="AS11" s="5"/>
      <c r="AT11" s="50"/>
      <c r="AU11" s="50"/>
      <c r="AV11" s="50"/>
      <c r="AW11" s="54"/>
      <c r="AX11" s="112"/>
    </row>
    <row r="12" spans="1:50" ht="18.75" x14ac:dyDescent="0.3">
      <c r="A12" s="71">
        <v>2</v>
      </c>
      <c r="B12" s="86"/>
      <c r="C12" s="87"/>
      <c r="D12" s="87"/>
      <c r="E12" s="88"/>
      <c r="F12" s="88"/>
      <c r="G12" s="96"/>
      <c r="H12" s="101"/>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2"/>
      <c r="AR12" s="99"/>
      <c r="AS12" s="70"/>
      <c r="AT12" s="87"/>
      <c r="AU12" s="87"/>
      <c r="AV12" s="87"/>
      <c r="AW12" s="90"/>
    </row>
    <row r="13" spans="1:50" ht="18.75" x14ac:dyDescent="0.3">
      <c r="A13" s="71">
        <v>3</v>
      </c>
      <c r="B13" s="86"/>
      <c r="C13" s="87"/>
      <c r="D13" s="87"/>
      <c r="E13" s="88"/>
      <c r="F13" s="88"/>
      <c r="G13" s="96"/>
      <c r="H13" s="101"/>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2"/>
      <c r="AR13" s="99"/>
      <c r="AS13" s="70"/>
      <c r="AT13" s="87"/>
      <c r="AU13" s="87"/>
      <c r="AV13" s="87"/>
      <c r="AW13" s="90"/>
    </row>
    <row r="14" spans="1:50" ht="18.75" x14ac:dyDescent="0.3">
      <c r="A14" s="71">
        <v>4</v>
      </c>
      <c r="B14" s="86"/>
      <c r="C14" s="87"/>
      <c r="D14" s="87"/>
      <c r="E14" s="88"/>
      <c r="F14" s="88"/>
      <c r="G14" s="96"/>
      <c r="H14" s="101"/>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2"/>
      <c r="AR14" s="99"/>
      <c r="AS14" s="70"/>
      <c r="AT14" s="87"/>
      <c r="AU14" s="87"/>
      <c r="AV14" s="87"/>
      <c r="AW14" s="90"/>
    </row>
    <row r="15" spans="1:50" ht="18.75" x14ac:dyDescent="0.3">
      <c r="A15" s="71">
        <v>5</v>
      </c>
      <c r="B15" s="86"/>
      <c r="C15" s="87"/>
      <c r="D15" s="87"/>
      <c r="E15" s="88"/>
      <c r="F15" s="88"/>
      <c r="G15" s="96"/>
      <c r="H15" s="101"/>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2"/>
      <c r="AR15" s="99"/>
      <c r="AS15" s="70"/>
      <c r="AT15" s="87"/>
      <c r="AU15" s="87"/>
      <c r="AV15" s="87"/>
      <c r="AW15" s="90"/>
    </row>
    <row r="16" spans="1:50" ht="18.75" x14ac:dyDescent="0.3">
      <c r="A16" s="71">
        <v>6</v>
      </c>
      <c r="B16" s="86"/>
      <c r="C16" s="87"/>
      <c r="D16" s="87"/>
      <c r="E16" s="88"/>
      <c r="F16" s="88"/>
      <c r="G16" s="96"/>
      <c r="H16" s="101"/>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2"/>
      <c r="AR16" s="99"/>
      <c r="AS16" s="70"/>
      <c r="AT16" s="87"/>
      <c r="AU16" s="87"/>
      <c r="AV16" s="87"/>
      <c r="AW16" s="90"/>
    </row>
    <row r="17" spans="1:49" ht="18.75" x14ac:dyDescent="0.3">
      <c r="A17" s="71">
        <v>7</v>
      </c>
      <c r="B17" s="86"/>
      <c r="C17" s="87"/>
      <c r="D17" s="87"/>
      <c r="E17" s="88"/>
      <c r="F17" s="88"/>
      <c r="G17" s="96"/>
      <c r="H17" s="101"/>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2"/>
      <c r="AR17" s="99"/>
      <c r="AS17" s="70"/>
      <c r="AT17" s="87"/>
      <c r="AU17" s="87"/>
      <c r="AV17" s="87"/>
      <c r="AW17" s="90"/>
    </row>
    <row r="18" spans="1:49" ht="18.75" x14ac:dyDescent="0.3">
      <c r="A18" s="71">
        <v>8</v>
      </c>
      <c r="B18" s="86"/>
      <c r="C18" s="87"/>
      <c r="D18" s="87"/>
      <c r="E18" s="88"/>
      <c r="F18" s="88"/>
      <c r="G18" s="96"/>
      <c r="H18" s="101"/>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2"/>
      <c r="AR18" s="99"/>
      <c r="AS18" s="70"/>
      <c r="AT18" s="87"/>
      <c r="AU18" s="87"/>
      <c r="AV18" s="87"/>
      <c r="AW18" s="90"/>
    </row>
    <row r="19" spans="1:49" ht="18.75" x14ac:dyDescent="0.3">
      <c r="A19" s="71">
        <v>9</v>
      </c>
      <c r="B19" s="86"/>
      <c r="C19" s="87"/>
      <c r="D19" s="87"/>
      <c r="E19" s="88"/>
      <c r="F19" s="88"/>
      <c r="G19" s="96"/>
      <c r="H19" s="101"/>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2"/>
      <c r="AR19" s="99"/>
      <c r="AS19" s="70"/>
      <c r="AT19" s="87"/>
      <c r="AU19" s="87"/>
      <c r="AV19" s="87"/>
      <c r="AW19" s="90"/>
    </row>
    <row r="20" spans="1:49" ht="18.75" x14ac:dyDescent="0.3">
      <c r="A20" s="71">
        <v>10</v>
      </c>
      <c r="B20" s="86"/>
      <c r="C20" s="87"/>
      <c r="D20" s="87"/>
      <c r="E20" s="88"/>
      <c r="F20" s="88"/>
      <c r="G20" s="96"/>
      <c r="H20" s="101"/>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2"/>
      <c r="AR20" s="99"/>
      <c r="AS20" s="70"/>
      <c r="AT20" s="87"/>
      <c r="AU20" s="87"/>
      <c r="AV20" s="87"/>
      <c r="AW20" s="90"/>
    </row>
    <row r="21" spans="1:49" ht="18.75" x14ac:dyDescent="0.3">
      <c r="A21" s="71">
        <v>11</v>
      </c>
      <c r="B21" s="86"/>
      <c r="C21" s="87"/>
      <c r="D21" s="87"/>
      <c r="E21" s="88"/>
      <c r="F21" s="88"/>
      <c r="G21" s="96"/>
      <c r="H21" s="101"/>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2"/>
      <c r="AR21" s="99"/>
      <c r="AS21" s="70"/>
      <c r="AT21" s="87"/>
      <c r="AU21" s="87"/>
      <c r="AV21" s="87"/>
      <c r="AW21" s="90"/>
    </row>
    <row r="22" spans="1:49" ht="18.75" x14ac:dyDescent="0.3">
      <c r="A22" s="71">
        <v>12</v>
      </c>
      <c r="B22" s="86"/>
      <c r="C22" s="87"/>
      <c r="D22" s="87"/>
      <c r="E22" s="88"/>
      <c r="F22" s="88"/>
      <c r="G22" s="96"/>
      <c r="H22" s="101"/>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2"/>
      <c r="AR22" s="99"/>
      <c r="AS22" s="70"/>
      <c r="AT22" s="87"/>
      <c r="AU22" s="87"/>
      <c r="AV22" s="87"/>
      <c r="AW22" s="90"/>
    </row>
    <row r="23" spans="1:49" ht="18.75" x14ac:dyDescent="0.3">
      <c r="A23" s="71">
        <v>13</v>
      </c>
      <c r="B23" s="86"/>
      <c r="C23" s="87"/>
      <c r="D23" s="87"/>
      <c r="E23" s="88"/>
      <c r="F23" s="88"/>
      <c r="G23" s="96"/>
      <c r="H23" s="101"/>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2"/>
      <c r="AR23" s="99"/>
      <c r="AS23" s="70"/>
      <c r="AT23" s="87"/>
      <c r="AU23" s="87"/>
      <c r="AV23" s="87"/>
      <c r="AW23" s="90"/>
    </row>
    <row r="24" spans="1:49" ht="18.75" x14ac:dyDescent="0.3">
      <c r="A24" s="71">
        <v>14</v>
      </c>
      <c r="B24" s="86"/>
      <c r="C24" s="87"/>
      <c r="D24" s="87"/>
      <c r="E24" s="88"/>
      <c r="F24" s="88"/>
      <c r="G24" s="96"/>
      <c r="H24" s="101"/>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2"/>
      <c r="AR24" s="99"/>
      <c r="AS24" s="70"/>
      <c r="AT24" s="87"/>
      <c r="AU24" s="87"/>
      <c r="AV24" s="87"/>
      <c r="AW24" s="90"/>
    </row>
    <row r="25" spans="1:49" ht="18.75" x14ac:dyDescent="0.3">
      <c r="A25" s="71">
        <v>15</v>
      </c>
      <c r="B25" s="86"/>
      <c r="C25" s="87"/>
      <c r="D25" s="87"/>
      <c r="E25" s="88"/>
      <c r="F25" s="88"/>
      <c r="G25" s="96"/>
      <c r="H25" s="101"/>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2"/>
      <c r="AR25" s="99"/>
      <c r="AS25" s="70"/>
      <c r="AT25" s="87"/>
      <c r="AU25" s="87"/>
      <c r="AV25" s="87"/>
      <c r="AW25" s="90"/>
    </row>
    <row r="26" spans="1:49" ht="18.75" x14ac:dyDescent="0.3">
      <c r="A26" s="71">
        <v>16</v>
      </c>
      <c r="B26" s="86"/>
      <c r="C26" s="87"/>
      <c r="D26" s="87"/>
      <c r="E26" s="88"/>
      <c r="F26" s="88"/>
      <c r="G26" s="96"/>
      <c r="H26" s="101"/>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2"/>
      <c r="AR26" s="99"/>
      <c r="AS26" s="70"/>
      <c r="AT26" s="87"/>
      <c r="AU26" s="87"/>
      <c r="AV26" s="87"/>
      <c r="AW26" s="90"/>
    </row>
    <row r="27" spans="1:49" ht="18.75" x14ac:dyDescent="0.3">
      <c r="A27" s="71">
        <v>17</v>
      </c>
      <c r="B27" s="86"/>
      <c r="C27" s="87"/>
      <c r="D27" s="87"/>
      <c r="E27" s="88"/>
      <c r="F27" s="88"/>
      <c r="G27" s="96"/>
      <c r="H27" s="101"/>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2"/>
      <c r="AR27" s="99"/>
      <c r="AS27" s="70"/>
      <c r="AT27" s="87"/>
      <c r="AU27" s="87"/>
      <c r="AV27" s="87"/>
      <c r="AW27" s="90"/>
    </row>
    <row r="28" spans="1:49" ht="18.75" x14ac:dyDescent="0.3">
      <c r="A28" s="71">
        <v>18</v>
      </c>
      <c r="B28" s="86"/>
      <c r="C28" s="87"/>
      <c r="D28" s="87"/>
      <c r="E28" s="88"/>
      <c r="F28" s="88"/>
      <c r="G28" s="96"/>
      <c r="H28" s="101"/>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2"/>
      <c r="AR28" s="99"/>
      <c r="AS28" s="70"/>
      <c r="AT28" s="87"/>
      <c r="AU28" s="87"/>
      <c r="AV28" s="87"/>
      <c r="AW28" s="90"/>
    </row>
    <row r="29" spans="1:49" ht="18.75" x14ac:dyDescent="0.3">
      <c r="A29" s="71">
        <v>19</v>
      </c>
      <c r="B29" s="86"/>
      <c r="C29" s="87"/>
      <c r="D29" s="87"/>
      <c r="E29" s="88"/>
      <c r="F29" s="88"/>
      <c r="G29" s="96"/>
      <c r="H29" s="101"/>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2"/>
      <c r="AR29" s="99"/>
      <c r="AS29" s="70"/>
      <c r="AT29" s="87"/>
      <c r="AU29" s="87"/>
      <c r="AV29" s="87"/>
      <c r="AW29" s="90"/>
    </row>
    <row r="30" spans="1:49" ht="18.75" x14ac:dyDescent="0.3">
      <c r="A30" s="71">
        <v>20</v>
      </c>
      <c r="B30" s="86"/>
      <c r="C30" s="87"/>
      <c r="D30" s="87"/>
      <c r="E30" s="88"/>
      <c r="F30" s="88"/>
      <c r="G30" s="96"/>
      <c r="H30" s="101"/>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2"/>
      <c r="AR30" s="99"/>
      <c r="AS30" s="70"/>
      <c r="AT30" s="87"/>
      <c r="AU30" s="87"/>
      <c r="AV30" s="87"/>
      <c r="AW30" s="90"/>
    </row>
    <row r="31" spans="1:49" ht="18.75" x14ac:dyDescent="0.3">
      <c r="A31" s="71">
        <v>21</v>
      </c>
      <c r="B31" s="86"/>
      <c r="C31" s="87"/>
      <c r="D31" s="87"/>
      <c r="E31" s="88"/>
      <c r="F31" s="88"/>
      <c r="G31" s="96"/>
      <c r="H31" s="101"/>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2"/>
      <c r="AR31" s="99"/>
      <c r="AS31" s="70"/>
      <c r="AT31" s="87"/>
      <c r="AU31" s="87"/>
      <c r="AV31" s="87"/>
      <c r="AW31" s="90"/>
    </row>
    <row r="32" spans="1:49" ht="18.75" x14ac:dyDescent="0.3">
      <c r="A32" s="71">
        <v>22</v>
      </c>
      <c r="B32" s="86"/>
      <c r="C32" s="87"/>
      <c r="D32" s="87"/>
      <c r="E32" s="88"/>
      <c r="F32" s="88"/>
      <c r="G32" s="96"/>
      <c r="H32" s="101"/>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2"/>
      <c r="AR32" s="99"/>
      <c r="AS32" s="70"/>
      <c r="AT32" s="87"/>
      <c r="AU32" s="87"/>
      <c r="AV32" s="87"/>
      <c r="AW32" s="90"/>
    </row>
    <row r="33" spans="1:49" ht="18.75" x14ac:dyDescent="0.3">
      <c r="A33" s="71">
        <v>23</v>
      </c>
      <c r="B33" s="86"/>
      <c r="C33" s="87"/>
      <c r="D33" s="87"/>
      <c r="E33" s="88"/>
      <c r="F33" s="88"/>
      <c r="G33" s="96"/>
      <c r="H33" s="101"/>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2"/>
      <c r="AR33" s="99"/>
      <c r="AS33" s="70"/>
      <c r="AT33" s="87"/>
      <c r="AU33" s="87"/>
      <c r="AV33" s="87"/>
      <c r="AW33" s="90"/>
    </row>
    <row r="34" spans="1:49" ht="18.75" x14ac:dyDescent="0.3">
      <c r="A34" s="71">
        <v>24</v>
      </c>
      <c r="B34" s="86"/>
      <c r="C34" s="87"/>
      <c r="D34" s="87"/>
      <c r="E34" s="88"/>
      <c r="F34" s="88"/>
      <c r="G34" s="96"/>
      <c r="H34" s="101"/>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2"/>
      <c r="AR34" s="99"/>
      <c r="AS34" s="70"/>
      <c r="AT34" s="87"/>
      <c r="AU34" s="87"/>
      <c r="AV34" s="87"/>
      <c r="AW34" s="90"/>
    </row>
    <row r="35" spans="1:49" ht="18.75" x14ac:dyDescent="0.3">
      <c r="A35" s="71">
        <v>25</v>
      </c>
      <c r="B35" s="86"/>
      <c r="C35" s="87"/>
      <c r="D35" s="87"/>
      <c r="E35" s="88"/>
      <c r="F35" s="88"/>
      <c r="G35" s="96"/>
      <c r="H35" s="101"/>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2"/>
      <c r="AR35" s="99"/>
      <c r="AS35" s="70"/>
      <c r="AT35" s="87"/>
      <c r="AU35" s="87"/>
      <c r="AV35" s="87"/>
      <c r="AW35" s="90"/>
    </row>
    <row r="36" spans="1:49" ht="18.75" x14ac:dyDescent="0.3">
      <c r="A36" s="71">
        <v>26</v>
      </c>
      <c r="B36" s="86"/>
      <c r="C36" s="87"/>
      <c r="D36" s="87"/>
      <c r="E36" s="88"/>
      <c r="F36" s="88"/>
      <c r="G36" s="96"/>
      <c r="H36" s="101"/>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2"/>
      <c r="AR36" s="99"/>
      <c r="AS36" s="70"/>
      <c r="AT36" s="87"/>
      <c r="AU36" s="87"/>
      <c r="AV36" s="87"/>
      <c r="AW36" s="90"/>
    </row>
    <row r="37" spans="1:49" ht="18.75" x14ac:dyDescent="0.3">
      <c r="A37" s="71">
        <v>27</v>
      </c>
      <c r="B37" s="86"/>
      <c r="C37" s="87"/>
      <c r="D37" s="87"/>
      <c r="E37" s="88"/>
      <c r="F37" s="88"/>
      <c r="G37" s="96"/>
      <c r="H37" s="101"/>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2"/>
      <c r="AR37" s="99"/>
      <c r="AS37" s="70"/>
      <c r="AT37" s="87"/>
      <c r="AU37" s="87"/>
      <c r="AV37" s="87"/>
      <c r="AW37" s="90"/>
    </row>
    <row r="38" spans="1:49" ht="18.75" x14ac:dyDescent="0.3">
      <c r="A38" s="71">
        <v>28</v>
      </c>
      <c r="B38" s="86"/>
      <c r="C38" s="87"/>
      <c r="D38" s="87"/>
      <c r="E38" s="88"/>
      <c r="F38" s="88"/>
      <c r="G38" s="96"/>
      <c r="H38" s="101"/>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2"/>
      <c r="AR38" s="99"/>
      <c r="AS38" s="70"/>
      <c r="AT38" s="87"/>
      <c r="AU38" s="87"/>
      <c r="AV38" s="87"/>
      <c r="AW38" s="90"/>
    </row>
    <row r="39" spans="1:49" ht="18.75" x14ac:dyDescent="0.3">
      <c r="A39" s="71">
        <v>29</v>
      </c>
      <c r="B39" s="86"/>
      <c r="C39" s="87"/>
      <c r="D39" s="87"/>
      <c r="E39" s="88"/>
      <c r="F39" s="88"/>
      <c r="G39" s="96"/>
      <c r="H39" s="101"/>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2"/>
      <c r="AR39" s="99"/>
      <c r="AS39" s="70"/>
      <c r="AT39" s="87"/>
      <c r="AU39" s="87"/>
      <c r="AV39" s="87"/>
      <c r="AW39" s="90"/>
    </row>
    <row r="40" spans="1:49" ht="18.75" x14ac:dyDescent="0.3">
      <c r="A40" s="71">
        <v>30</v>
      </c>
      <c r="B40" s="86"/>
      <c r="C40" s="87"/>
      <c r="D40" s="87"/>
      <c r="E40" s="88"/>
      <c r="F40" s="88"/>
      <c r="G40" s="96"/>
      <c r="H40" s="101"/>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2"/>
      <c r="AR40" s="99"/>
      <c r="AS40" s="70"/>
      <c r="AT40" s="87"/>
      <c r="AU40" s="87"/>
      <c r="AV40" s="87"/>
      <c r="AW40" s="90"/>
    </row>
    <row r="41" spans="1:49" ht="18.75" x14ac:dyDescent="0.3">
      <c r="A41" s="71">
        <v>31</v>
      </c>
      <c r="B41" s="86"/>
      <c r="C41" s="87"/>
      <c r="D41" s="87"/>
      <c r="E41" s="88"/>
      <c r="F41" s="88"/>
      <c r="G41" s="96"/>
      <c r="H41" s="101"/>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2"/>
      <c r="AR41" s="99"/>
      <c r="AS41" s="70"/>
      <c r="AT41" s="87"/>
      <c r="AU41" s="87"/>
      <c r="AV41" s="87"/>
      <c r="AW41" s="90"/>
    </row>
    <row r="42" spans="1:49" ht="18.75" x14ac:dyDescent="0.3">
      <c r="A42" s="71">
        <v>32</v>
      </c>
      <c r="B42" s="86"/>
      <c r="C42" s="87"/>
      <c r="D42" s="87"/>
      <c r="E42" s="88"/>
      <c r="F42" s="88"/>
      <c r="G42" s="96"/>
      <c r="H42" s="101"/>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2"/>
      <c r="AR42" s="99"/>
      <c r="AS42" s="70"/>
      <c r="AT42" s="87"/>
      <c r="AU42" s="87"/>
      <c r="AV42" s="87"/>
      <c r="AW42" s="90"/>
    </row>
    <row r="43" spans="1:49" ht="18.75" x14ac:dyDescent="0.3">
      <c r="A43" s="71">
        <v>33</v>
      </c>
      <c r="B43" s="86"/>
      <c r="C43" s="87"/>
      <c r="D43" s="87"/>
      <c r="E43" s="88"/>
      <c r="F43" s="88"/>
      <c r="G43" s="96"/>
      <c r="H43" s="101"/>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2"/>
      <c r="AR43" s="99"/>
      <c r="AS43" s="70"/>
      <c r="AT43" s="87"/>
      <c r="AU43" s="87"/>
      <c r="AV43" s="87"/>
      <c r="AW43" s="90"/>
    </row>
    <row r="44" spans="1:49" ht="18.75" x14ac:dyDescent="0.3">
      <c r="A44" s="71">
        <v>34</v>
      </c>
      <c r="B44" s="86"/>
      <c r="C44" s="87"/>
      <c r="D44" s="87"/>
      <c r="E44" s="88"/>
      <c r="F44" s="88"/>
      <c r="G44" s="96"/>
      <c r="H44" s="101"/>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2"/>
      <c r="AR44" s="99"/>
      <c r="AS44" s="70"/>
      <c r="AT44" s="87"/>
      <c r="AU44" s="87"/>
      <c r="AV44" s="87"/>
      <c r="AW44" s="90"/>
    </row>
    <row r="45" spans="1:49" ht="18.75" x14ac:dyDescent="0.3">
      <c r="A45" s="71">
        <v>35</v>
      </c>
      <c r="B45" s="86"/>
      <c r="C45" s="87"/>
      <c r="D45" s="87"/>
      <c r="E45" s="88"/>
      <c r="F45" s="88"/>
      <c r="G45" s="96"/>
      <c r="H45" s="101"/>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2"/>
      <c r="AR45" s="99"/>
      <c r="AS45" s="70"/>
      <c r="AT45" s="87"/>
      <c r="AU45" s="87"/>
      <c r="AV45" s="87"/>
      <c r="AW45" s="90"/>
    </row>
    <row r="46" spans="1:49" ht="18.75" x14ac:dyDescent="0.3">
      <c r="A46" s="71">
        <v>36</v>
      </c>
      <c r="B46" s="86"/>
      <c r="C46" s="87"/>
      <c r="D46" s="87"/>
      <c r="E46" s="88"/>
      <c r="F46" s="88"/>
      <c r="G46" s="96"/>
      <c r="H46" s="101"/>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2"/>
      <c r="AR46" s="99"/>
      <c r="AS46" s="70"/>
      <c r="AT46" s="87"/>
      <c r="AU46" s="87"/>
      <c r="AV46" s="87"/>
      <c r="AW46" s="90"/>
    </row>
    <row r="47" spans="1:49" ht="18.75" x14ac:dyDescent="0.3">
      <c r="A47" s="71">
        <v>37</v>
      </c>
      <c r="B47" s="86"/>
      <c r="C47" s="87"/>
      <c r="D47" s="87"/>
      <c r="E47" s="88"/>
      <c r="F47" s="88"/>
      <c r="G47" s="96"/>
      <c r="H47" s="101"/>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2"/>
      <c r="AR47" s="99"/>
      <c r="AS47" s="70"/>
      <c r="AT47" s="87"/>
      <c r="AU47" s="87"/>
      <c r="AV47" s="87"/>
      <c r="AW47" s="90"/>
    </row>
    <row r="48" spans="1:49" ht="18.75" x14ac:dyDescent="0.3">
      <c r="A48" s="71">
        <v>38</v>
      </c>
      <c r="B48" s="86"/>
      <c r="C48" s="87"/>
      <c r="D48" s="87"/>
      <c r="E48" s="88"/>
      <c r="F48" s="88"/>
      <c r="G48" s="96"/>
      <c r="H48" s="101"/>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2"/>
      <c r="AR48" s="99"/>
      <c r="AS48" s="70"/>
      <c r="AT48" s="87"/>
      <c r="AU48" s="87"/>
      <c r="AV48" s="87"/>
      <c r="AW48" s="90"/>
    </row>
    <row r="49" spans="1:49" ht="18.75" x14ac:dyDescent="0.3">
      <c r="A49" s="71">
        <v>39</v>
      </c>
      <c r="B49" s="86"/>
      <c r="C49" s="87"/>
      <c r="D49" s="87"/>
      <c r="E49" s="88"/>
      <c r="F49" s="88"/>
      <c r="G49" s="96"/>
      <c r="H49" s="101"/>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2"/>
      <c r="AR49" s="99"/>
      <c r="AS49" s="70"/>
      <c r="AT49" s="87"/>
      <c r="AU49" s="87"/>
      <c r="AV49" s="87"/>
      <c r="AW49" s="90"/>
    </row>
    <row r="50" spans="1:49" ht="18.75" x14ac:dyDescent="0.3">
      <c r="A50" s="71">
        <v>40</v>
      </c>
      <c r="B50" s="86"/>
      <c r="C50" s="87"/>
      <c r="D50" s="87"/>
      <c r="E50" s="88"/>
      <c r="F50" s="88"/>
      <c r="G50" s="96"/>
      <c r="H50" s="101"/>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2"/>
      <c r="AR50" s="99"/>
      <c r="AS50" s="70"/>
      <c r="AT50" s="87"/>
      <c r="AU50" s="87"/>
      <c r="AV50" s="87"/>
      <c r="AW50" s="90"/>
    </row>
    <row r="51" spans="1:49" ht="18.75" x14ac:dyDescent="0.3">
      <c r="A51" s="71">
        <v>41</v>
      </c>
      <c r="B51" s="86"/>
      <c r="C51" s="87"/>
      <c r="D51" s="87"/>
      <c r="E51" s="88"/>
      <c r="F51" s="88"/>
      <c r="G51" s="96"/>
      <c r="H51" s="101"/>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2"/>
      <c r="AR51" s="99"/>
      <c r="AS51" s="70"/>
      <c r="AT51" s="87"/>
      <c r="AU51" s="87"/>
      <c r="AV51" s="87"/>
      <c r="AW51" s="90"/>
    </row>
    <row r="52" spans="1:49" ht="18.75" x14ac:dyDescent="0.3">
      <c r="A52" s="71">
        <v>42</v>
      </c>
      <c r="B52" s="86"/>
      <c r="C52" s="87"/>
      <c r="D52" s="87"/>
      <c r="E52" s="88"/>
      <c r="F52" s="88"/>
      <c r="G52" s="96"/>
      <c r="H52" s="101"/>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2"/>
      <c r="AR52" s="99"/>
      <c r="AS52" s="70"/>
      <c r="AT52" s="87"/>
      <c r="AU52" s="87"/>
      <c r="AV52" s="87"/>
      <c r="AW52" s="90"/>
    </row>
    <row r="53" spans="1:49" ht="18.75" x14ac:dyDescent="0.3">
      <c r="A53" s="71">
        <v>43</v>
      </c>
      <c r="B53" s="86"/>
      <c r="C53" s="87"/>
      <c r="D53" s="87"/>
      <c r="E53" s="88"/>
      <c r="F53" s="88"/>
      <c r="G53" s="96"/>
      <c r="H53" s="101"/>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2"/>
      <c r="AR53" s="99"/>
      <c r="AS53" s="70"/>
      <c r="AT53" s="87"/>
      <c r="AU53" s="87"/>
      <c r="AV53" s="87"/>
      <c r="AW53" s="90"/>
    </row>
    <row r="54" spans="1:49" ht="18.75" x14ac:dyDescent="0.3">
      <c r="A54" s="71">
        <v>44</v>
      </c>
      <c r="B54" s="86"/>
      <c r="C54" s="87"/>
      <c r="D54" s="87"/>
      <c r="E54" s="88"/>
      <c r="F54" s="88"/>
      <c r="G54" s="96"/>
      <c r="H54" s="101"/>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2"/>
      <c r="AR54" s="99"/>
      <c r="AS54" s="70"/>
      <c r="AT54" s="87"/>
      <c r="AU54" s="87"/>
      <c r="AV54" s="87"/>
      <c r="AW54" s="90"/>
    </row>
    <row r="55" spans="1:49" ht="18.75" x14ac:dyDescent="0.3">
      <c r="A55" s="71">
        <v>45</v>
      </c>
      <c r="B55" s="86"/>
      <c r="C55" s="87"/>
      <c r="D55" s="87"/>
      <c r="E55" s="88"/>
      <c r="F55" s="88"/>
      <c r="G55" s="96"/>
      <c r="H55" s="101"/>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2"/>
      <c r="AR55" s="99"/>
      <c r="AS55" s="70"/>
      <c r="AT55" s="87"/>
      <c r="AU55" s="87"/>
      <c r="AV55" s="87"/>
      <c r="AW55" s="90"/>
    </row>
    <row r="56" spans="1:49" ht="18.75" x14ac:dyDescent="0.3">
      <c r="A56" s="71">
        <v>46</v>
      </c>
      <c r="B56" s="86"/>
      <c r="C56" s="87"/>
      <c r="D56" s="87"/>
      <c r="E56" s="88"/>
      <c r="F56" s="88"/>
      <c r="G56" s="96"/>
      <c r="H56" s="101"/>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2"/>
      <c r="AR56" s="99"/>
      <c r="AS56" s="70"/>
      <c r="AT56" s="87"/>
      <c r="AU56" s="87"/>
      <c r="AV56" s="87"/>
      <c r="AW56" s="90"/>
    </row>
    <row r="57" spans="1:49" ht="18.75" x14ac:dyDescent="0.3">
      <c r="A57" s="71">
        <v>47</v>
      </c>
      <c r="B57" s="86"/>
      <c r="C57" s="87"/>
      <c r="D57" s="87"/>
      <c r="E57" s="88"/>
      <c r="F57" s="88"/>
      <c r="G57" s="96"/>
      <c r="H57" s="101"/>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2"/>
      <c r="AR57" s="99"/>
      <c r="AS57" s="70"/>
      <c r="AT57" s="87"/>
      <c r="AU57" s="87"/>
      <c r="AV57" s="87"/>
      <c r="AW57" s="90"/>
    </row>
    <row r="58" spans="1:49" ht="18.75" x14ac:dyDescent="0.3">
      <c r="A58" s="71">
        <v>48</v>
      </c>
      <c r="B58" s="86"/>
      <c r="C58" s="87"/>
      <c r="D58" s="87"/>
      <c r="E58" s="88"/>
      <c r="F58" s="88"/>
      <c r="G58" s="96"/>
      <c r="H58" s="101"/>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2"/>
      <c r="AR58" s="99"/>
      <c r="AS58" s="70"/>
      <c r="AT58" s="87"/>
      <c r="AU58" s="87"/>
      <c r="AV58" s="87"/>
      <c r="AW58" s="90"/>
    </row>
    <row r="59" spans="1:49" ht="18.75" x14ac:dyDescent="0.3">
      <c r="A59" s="71">
        <v>49</v>
      </c>
      <c r="B59" s="86"/>
      <c r="C59" s="87"/>
      <c r="D59" s="87"/>
      <c r="E59" s="88"/>
      <c r="F59" s="88"/>
      <c r="G59" s="96"/>
      <c r="H59" s="101"/>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2"/>
      <c r="AR59" s="99"/>
      <c r="AS59" s="70"/>
      <c r="AT59" s="87"/>
      <c r="AU59" s="87"/>
      <c r="AV59" s="87"/>
      <c r="AW59" s="90"/>
    </row>
    <row r="60" spans="1:49" ht="18.75" x14ac:dyDescent="0.3">
      <c r="A60" s="71">
        <v>50</v>
      </c>
      <c r="B60" s="86"/>
      <c r="C60" s="87"/>
      <c r="D60" s="87"/>
      <c r="E60" s="88"/>
      <c r="F60" s="88"/>
      <c r="G60" s="96"/>
      <c r="H60" s="101"/>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2"/>
      <c r="AR60" s="99"/>
      <c r="AS60" s="70"/>
      <c r="AT60" s="87"/>
      <c r="AU60" s="87"/>
      <c r="AV60" s="87"/>
      <c r="AW60" s="90"/>
    </row>
    <row r="61" spans="1:49" ht="18.75" x14ac:dyDescent="0.3">
      <c r="A61" s="71">
        <v>51</v>
      </c>
      <c r="B61" s="86"/>
      <c r="C61" s="87"/>
      <c r="D61" s="87"/>
      <c r="E61" s="88"/>
      <c r="F61" s="88"/>
      <c r="G61" s="96"/>
      <c r="H61" s="101"/>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2"/>
      <c r="AR61" s="99"/>
      <c r="AS61" s="70"/>
      <c r="AT61" s="87"/>
      <c r="AU61" s="87"/>
      <c r="AV61" s="87"/>
      <c r="AW61" s="90"/>
    </row>
    <row r="62" spans="1:49" ht="18.75" x14ac:dyDescent="0.3">
      <c r="A62" s="71">
        <v>52</v>
      </c>
      <c r="B62" s="86"/>
      <c r="C62" s="87"/>
      <c r="D62" s="87"/>
      <c r="E62" s="88"/>
      <c r="F62" s="88"/>
      <c r="G62" s="96"/>
      <c r="H62" s="101"/>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2"/>
      <c r="AR62" s="99"/>
      <c r="AS62" s="70"/>
      <c r="AT62" s="87"/>
      <c r="AU62" s="87"/>
      <c r="AV62" s="87"/>
      <c r="AW62" s="90"/>
    </row>
    <row r="63" spans="1:49" ht="18.75" x14ac:dyDescent="0.3">
      <c r="A63" s="71">
        <v>53</v>
      </c>
      <c r="B63" s="86"/>
      <c r="C63" s="87"/>
      <c r="D63" s="87"/>
      <c r="E63" s="88"/>
      <c r="F63" s="88"/>
      <c r="G63" s="96"/>
      <c r="H63" s="101"/>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2"/>
      <c r="AR63" s="99"/>
      <c r="AS63" s="70"/>
      <c r="AT63" s="87"/>
      <c r="AU63" s="87"/>
      <c r="AV63" s="87"/>
      <c r="AW63" s="90"/>
    </row>
    <row r="64" spans="1:49" ht="18.75" x14ac:dyDescent="0.3">
      <c r="A64" s="71">
        <v>54</v>
      </c>
      <c r="B64" s="86"/>
      <c r="C64" s="87"/>
      <c r="D64" s="87"/>
      <c r="E64" s="88"/>
      <c r="F64" s="88"/>
      <c r="G64" s="96"/>
      <c r="H64" s="101"/>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2"/>
      <c r="AR64" s="99"/>
      <c r="AS64" s="70"/>
      <c r="AT64" s="87"/>
      <c r="AU64" s="87"/>
      <c r="AV64" s="87"/>
      <c r="AW64" s="90"/>
    </row>
    <row r="65" spans="1:49" ht="18.75" x14ac:dyDescent="0.3">
      <c r="A65" s="71">
        <v>55</v>
      </c>
      <c r="B65" s="86"/>
      <c r="C65" s="87"/>
      <c r="D65" s="87"/>
      <c r="E65" s="88"/>
      <c r="F65" s="88"/>
      <c r="G65" s="96"/>
      <c r="H65" s="101"/>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2"/>
      <c r="AR65" s="99"/>
      <c r="AS65" s="70"/>
      <c r="AT65" s="87"/>
      <c r="AU65" s="87"/>
      <c r="AV65" s="87"/>
      <c r="AW65" s="90"/>
    </row>
    <row r="66" spans="1:49" ht="18.75" x14ac:dyDescent="0.3">
      <c r="A66" s="71">
        <v>56</v>
      </c>
      <c r="B66" s="86"/>
      <c r="C66" s="87"/>
      <c r="D66" s="87"/>
      <c r="E66" s="88"/>
      <c r="F66" s="88"/>
      <c r="G66" s="96"/>
      <c r="H66" s="101"/>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2"/>
      <c r="AR66" s="99"/>
      <c r="AS66" s="70"/>
      <c r="AT66" s="87"/>
      <c r="AU66" s="87"/>
      <c r="AV66" s="87"/>
      <c r="AW66" s="90"/>
    </row>
    <row r="67" spans="1:49" ht="18.75" x14ac:dyDescent="0.3">
      <c r="A67" s="71">
        <v>57</v>
      </c>
      <c r="B67" s="86"/>
      <c r="C67" s="87"/>
      <c r="D67" s="87"/>
      <c r="E67" s="88"/>
      <c r="F67" s="88"/>
      <c r="G67" s="96"/>
      <c r="H67" s="101"/>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2"/>
      <c r="AR67" s="99"/>
      <c r="AS67" s="70"/>
      <c r="AT67" s="87"/>
      <c r="AU67" s="87"/>
      <c r="AV67" s="87"/>
      <c r="AW67" s="90"/>
    </row>
    <row r="68" spans="1:49" ht="18.75" x14ac:dyDescent="0.3">
      <c r="A68" s="71">
        <v>58</v>
      </c>
      <c r="B68" s="86"/>
      <c r="C68" s="87"/>
      <c r="D68" s="87"/>
      <c r="E68" s="88"/>
      <c r="F68" s="88"/>
      <c r="G68" s="96"/>
      <c r="H68" s="101"/>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2"/>
      <c r="AR68" s="99"/>
      <c r="AS68" s="70"/>
      <c r="AT68" s="87"/>
      <c r="AU68" s="87"/>
      <c r="AV68" s="87"/>
      <c r="AW68" s="90"/>
    </row>
    <row r="69" spans="1:49" ht="18.75" x14ac:dyDescent="0.3">
      <c r="A69" s="71">
        <v>59</v>
      </c>
      <c r="B69" s="86"/>
      <c r="C69" s="87"/>
      <c r="D69" s="87"/>
      <c r="E69" s="88"/>
      <c r="F69" s="88"/>
      <c r="G69" s="96"/>
      <c r="H69" s="101"/>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2"/>
      <c r="AR69" s="99"/>
      <c r="AS69" s="70"/>
      <c r="AT69" s="87"/>
      <c r="AU69" s="87"/>
      <c r="AV69" s="87"/>
      <c r="AW69" s="90"/>
    </row>
    <row r="70" spans="1:49" ht="18.75" x14ac:dyDescent="0.3">
      <c r="A70" s="71">
        <v>60</v>
      </c>
      <c r="B70" s="86"/>
      <c r="C70" s="87"/>
      <c r="D70" s="87"/>
      <c r="E70" s="88"/>
      <c r="F70" s="88"/>
      <c r="G70" s="96"/>
      <c r="H70" s="101"/>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2"/>
      <c r="AR70" s="99"/>
      <c r="AS70" s="70"/>
      <c r="AT70" s="87"/>
      <c r="AU70" s="87"/>
      <c r="AV70" s="87"/>
      <c r="AW70" s="90"/>
    </row>
    <row r="71" spans="1:49" ht="18.75" x14ac:dyDescent="0.3">
      <c r="A71" s="71">
        <v>61</v>
      </c>
      <c r="B71" s="86"/>
      <c r="C71" s="87"/>
      <c r="D71" s="87"/>
      <c r="E71" s="88"/>
      <c r="F71" s="88"/>
      <c r="G71" s="96"/>
      <c r="H71" s="101"/>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2"/>
      <c r="AR71" s="99"/>
      <c r="AS71" s="70"/>
      <c r="AT71" s="87"/>
      <c r="AU71" s="87"/>
      <c r="AV71" s="87"/>
      <c r="AW71" s="90"/>
    </row>
    <row r="72" spans="1:49" ht="18.75" x14ac:dyDescent="0.3">
      <c r="A72" s="71">
        <v>62</v>
      </c>
      <c r="B72" s="86"/>
      <c r="C72" s="87"/>
      <c r="D72" s="87"/>
      <c r="E72" s="88"/>
      <c r="F72" s="88"/>
      <c r="G72" s="96"/>
      <c r="H72" s="101"/>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2"/>
      <c r="AR72" s="99"/>
      <c r="AS72" s="70"/>
      <c r="AT72" s="87"/>
      <c r="AU72" s="87"/>
      <c r="AV72" s="87"/>
      <c r="AW72" s="90"/>
    </row>
    <row r="73" spans="1:49" ht="18.75" x14ac:dyDescent="0.3">
      <c r="A73" s="71">
        <v>63</v>
      </c>
      <c r="B73" s="86"/>
      <c r="C73" s="87"/>
      <c r="D73" s="87"/>
      <c r="E73" s="88"/>
      <c r="F73" s="88"/>
      <c r="G73" s="96"/>
      <c r="H73" s="101"/>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2"/>
      <c r="AR73" s="99"/>
      <c r="AS73" s="70"/>
      <c r="AT73" s="87"/>
      <c r="AU73" s="87"/>
      <c r="AV73" s="87"/>
      <c r="AW73" s="90"/>
    </row>
    <row r="74" spans="1:49" ht="18.75" x14ac:dyDescent="0.3">
      <c r="A74" s="71">
        <v>64</v>
      </c>
      <c r="B74" s="86"/>
      <c r="C74" s="87"/>
      <c r="D74" s="87"/>
      <c r="E74" s="88"/>
      <c r="F74" s="88"/>
      <c r="G74" s="96"/>
      <c r="H74" s="101"/>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2"/>
      <c r="AR74" s="99"/>
      <c r="AS74" s="70"/>
      <c r="AT74" s="87"/>
      <c r="AU74" s="87"/>
      <c r="AV74" s="87"/>
      <c r="AW74" s="90"/>
    </row>
    <row r="75" spans="1:49" ht="18.75" x14ac:dyDescent="0.3">
      <c r="A75" s="71">
        <v>65</v>
      </c>
      <c r="B75" s="86"/>
      <c r="C75" s="87"/>
      <c r="D75" s="87"/>
      <c r="E75" s="88"/>
      <c r="F75" s="88"/>
      <c r="G75" s="96"/>
      <c r="H75" s="101"/>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2"/>
      <c r="AR75" s="99"/>
      <c r="AS75" s="70"/>
      <c r="AT75" s="87"/>
      <c r="AU75" s="87"/>
      <c r="AV75" s="87"/>
      <c r="AW75" s="90"/>
    </row>
    <row r="76" spans="1:49" ht="18.75" x14ac:dyDescent="0.3">
      <c r="A76" s="71">
        <v>66</v>
      </c>
      <c r="B76" s="86"/>
      <c r="C76" s="87"/>
      <c r="D76" s="87"/>
      <c r="E76" s="88"/>
      <c r="F76" s="88"/>
      <c r="G76" s="96"/>
      <c r="H76" s="101"/>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2"/>
      <c r="AR76" s="99"/>
      <c r="AS76" s="70"/>
      <c r="AT76" s="87"/>
      <c r="AU76" s="87"/>
      <c r="AV76" s="87"/>
      <c r="AW76" s="90"/>
    </row>
    <row r="77" spans="1:49" ht="18.75" x14ac:dyDescent="0.3">
      <c r="A77" s="71">
        <v>67</v>
      </c>
      <c r="B77" s="86"/>
      <c r="C77" s="87"/>
      <c r="D77" s="87"/>
      <c r="E77" s="88"/>
      <c r="F77" s="88"/>
      <c r="G77" s="96"/>
      <c r="H77" s="101"/>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2"/>
      <c r="AR77" s="99"/>
      <c r="AS77" s="70"/>
      <c r="AT77" s="87"/>
      <c r="AU77" s="87"/>
      <c r="AV77" s="87"/>
      <c r="AW77" s="90"/>
    </row>
    <row r="78" spans="1:49" ht="18.75" x14ac:dyDescent="0.3">
      <c r="A78" s="71">
        <v>68</v>
      </c>
      <c r="B78" s="86"/>
      <c r="C78" s="87"/>
      <c r="D78" s="87"/>
      <c r="E78" s="88"/>
      <c r="F78" s="88"/>
      <c r="G78" s="96"/>
      <c r="H78" s="101"/>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2"/>
      <c r="AR78" s="99"/>
      <c r="AS78" s="70"/>
      <c r="AT78" s="87"/>
      <c r="AU78" s="87"/>
      <c r="AV78" s="87"/>
      <c r="AW78" s="90"/>
    </row>
    <row r="79" spans="1:49" ht="18.75" x14ac:dyDescent="0.3">
      <c r="A79" s="71">
        <v>69</v>
      </c>
      <c r="B79" s="86"/>
      <c r="C79" s="87"/>
      <c r="D79" s="87"/>
      <c r="E79" s="88"/>
      <c r="F79" s="88"/>
      <c r="G79" s="96"/>
      <c r="H79" s="101"/>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2"/>
      <c r="AR79" s="99"/>
      <c r="AS79" s="70"/>
      <c r="AT79" s="87"/>
      <c r="AU79" s="87"/>
      <c r="AV79" s="87"/>
      <c r="AW79" s="90"/>
    </row>
    <row r="80" spans="1:49" ht="18.75" x14ac:dyDescent="0.3">
      <c r="A80" s="71">
        <v>70</v>
      </c>
      <c r="B80" s="86"/>
      <c r="C80" s="87"/>
      <c r="D80" s="87"/>
      <c r="E80" s="88"/>
      <c r="F80" s="88"/>
      <c r="G80" s="96"/>
      <c r="H80" s="101"/>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2"/>
      <c r="AR80" s="99"/>
      <c r="AS80" s="70"/>
      <c r="AT80" s="87"/>
      <c r="AU80" s="87"/>
      <c r="AV80" s="87"/>
      <c r="AW80" s="90"/>
    </row>
    <row r="81" spans="1:49" ht="18.75" x14ac:dyDescent="0.3">
      <c r="A81" s="71">
        <v>71</v>
      </c>
      <c r="B81" s="86"/>
      <c r="C81" s="87"/>
      <c r="D81" s="87"/>
      <c r="E81" s="88"/>
      <c r="F81" s="88"/>
      <c r="G81" s="96"/>
      <c r="H81" s="101"/>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2"/>
      <c r="AR81" s="99"/>
      <c r="AS81" s="70"/>
      <c r="AT81" s="87"/>
      <c r="AU81" s="87"/>
      <c r="AV81" s="87"/>
      <c r="AW81" s="90"/>
    </row>
    <row r="82" spans="1:49" ht="18.75" x14ac:dyDescent="0.3">
      <c r="A82" s="71">
        <v>72</v>
      </c>
      <c r="B82" s="86"/>
      <c r="C82" s="87"/>
      <c r="D82" s="87"/>
      <c r="E82" s="88"/>
      <c r="F82" s="88"/>
      <c r="G82" s="96"/>
      <c r="H82" s="101"/>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2"/>
      <c r="AR82" s="99"/>
      <c r="AS82" s="70"/>
      <c r="AT82" s="87"/>
      <c r="AU82" s="87"/>
      <c r="AV82" s="87"/>
      <c r="AW82" s="90"/>
    </row>
    <row r="83" spans="1:49" ht="18.75" x14ac:dyDescent="0.3">
      <c r="A83" s="71">
        <v>73</v>
      </c>
      <c r="B83" s="86"/>
      <c r="C83" s="87"/>
      <c r="D83" s="87"/>
      <c r="E83" s="88"/>
      <c r="F83" s="88"/>
      <c r="G83" s="96"/>
      <c r="H83" s="101"/>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2"/>
      <c r="AR83" s="99"/>
      <c r="AS83" s="70"/>
      <c r="AT83" s="87"/>
      <c r="AU83" s="87"/>
      <c r="AV83" s="87"/>
      <c r="AW83" s="90"/>
    </row>
    <row r="84" spans="1:49" ht="18.75" x14ac:dyDescent="0.3">
      <c r="A84" s="71">
        <v>74</v>
      </c>
      <c r="B84" s="86"/>
      <c r="C84" s="87"/>
      <c r="D84" s="87"/>
      <c r="E84" s="88"/>
      <c r="F84" s="88"/>
      <c r="G84" s="96"/>
      <c r="H84" s="101"/>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2"/>
      <c r="AR84" s="99"/>
      <c r="AS84" s="70"/>
      <c r="AT84" s="87"/>
      <c r="AU84" s="87"/>
      <c r="AV84" s="87"/>
      <c r="AW84" s="90"/>
    </row>
    <row r="85" spans="1:49" ht="18.75" x14ac:dyDescent="0.3">
      <c r="A85" s="71">
        <v>75</v>
      </c>
      <c r="B85" s="86"/>
      <c r="C85" s="87"/>
      <c r="D85" s="87"/>
      <c r="E85" s="88"/>
      <c r="F85" s="88"/>
      <c r="G85" s="96"/>
      <c r="H85" s="101"/>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2"/>
      <c r="AR85" s="99"/>
      <c r="AS85" s="70"/>
      <c r="AT85" s="87"/>
      <c r="AU85" s="87"/>
      <c r="AV85" s="87"/>
      <c r="AW85" s="90"/>
    </row>
    <row r="86" spans="1:49" ht="18.75" x14ac:dyDescent="0.3">
      <c r="A86" s="71">
        <v>76</v>
      </c>
      <c r="B86" s="86"/>
      <c r="C86" s="87"/>
      <c r="D86" s="87"/>
      <c r="E86" s="88"/>
      <c r="F86" s="88"/>
      <c r="G86" s="96"/>
      <c r="H86" s="101"/>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2"/>
      <c r="AR86" s="99"/>
      <c r="AS86" s="70"/>
      <c r="AT86" s="87"/>
      <c r="AU86" s="87"/>
      <c r="AV86" s="87"/>
      <c r="AW86" s="90"/>
    </row>
    <row r="87" spans="1:49" ht="18.75" x14ac:dyDescent="0.3">
      <c r="A87" s="71">
        <v>77</v>
      </c>
      <c r="B87" s="86"/>
      <c r="C87" s="87"/>
      <c r="D87" s="87"/>
      <c r="E87" s="88"/>
      <c r="F87" s="88"/>
      <c r="G87" s="96"/>
      <c r="H87" s="101"/>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2"/>
      <c r="AR87" s="99"/>
      <c r="AS87" s="70"/>
      <c r="AT87" s="87"/>
      <c r="AU87" s="87"/>
      <c r="AV87" s="87"/>
      <c r="AW87" s="90"/>
    </row>
    <row r="88" spans="1:49" ht="18.75" x14ac:dyDescent="0.3">
      <c r="A88" s="71">
        <v>78</v>
      </c>
      <c r="B88" s="86"/>
      <c r="C88" s="87"/>
      <c r="D88" s="87"/>
      <c r="E88" s="88"/>
      <c r="F88" s="88"/>
      <c r="G88" s="96"/>
      <c r="H88" s="101"/>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2"/>
      <c r="AR88" s="99"/>
      <c r="AS88" s="70"/>
      <c r="AT88" s="87"/>
      <c r="AU88" s="87"/>
      <c r="AV88" s="87"/>
      <c r="AW88" s="90"/>
    </row>
    <row r="89" spans="1:49" ht="18.75" x14ac:dyDescent="0.3">
      <c r="A89" s="71">
        <v>79</v>
      </c>
      <c r="B89" s="86"/>
      <c r="C89" s="87"/>
      <c r="D89" s="87"/>
      <c r="E89" s="88"/>
      <c r="F89" s="88"/>
      <c r="G89" s="96"/>
      <c r="H89" s="101"/>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2"/>
      <c r="AR89" s="99"/>
      <c r="AS89" s="70"/>
      <c r="AT89" s="87"/>
      <c r="AU89" s="87"/>
      <c r="AV89" s="87"/>
      <c r="AW89" s="90"/>
    </row>
    <row r="90" spans="1:49" ht="18.75" x14ac:dyDescent="0.3">
      <c r="A90" s="71">
        <v>80</v>
      </c>
      <c r="B90" s="86"/>
      <c r="C90" s="87"/>
      <c r="D90" s="87"/>
      <c r="E90" s="88"/>
      <c r="F90" s="88"/>
      <c r="G90" s="96"/>
      <c r="H90" s="101"/>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2"/>
      <c r="AR90" s="99"/>
      <c r="AS90" s="70"/>
      <c r="AT90" s="87"/>
      <c r="AU90" s="87"/>
      <c r="AV90" s="87"/>
      <c r="AW90" s="90"/>
    </row>
    <row r="91" spans="1:49" ht="18.75" x14ac:dyDescent="0.3">
      <c r="A91" s="71">
        <v>81</v>
      </c>
      <c r="B91" s="86"/>
      <c r="C91" s="87"/>
      <c r="D91" s="87"/>
      <c r="E91" s="88"/>
      <c r="F91" s="88"/>
      <c r="G91" s="96"/>
      <c r="H91" s="101"/>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2"/>
      <c r="AR91" s="99"/>
      <c r="AS91" s="70"/>
      <c r="AT91" s="87"/>
      <c r="AU91" s="87"/>
      <c r="AV91" s="87"/>
      <c r="AW91" s="90"/>
    </row>
    <row r="92" spans="1:49" ht="18.75" x14ac:dyDescent="0.3">
      <c r="A92" s="71">
        <v>82</v>
      </c>
      <c r="B92" s="86"/>
      <c r="C92" s="87"/>
      <c r="D92" s="87"/>
      <c r="E92" s="88"/>
      <c r="F92" s="88"/>
      <c r="G92" s="96"/>
      <c r="H92" s="101"/>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2"/>
      <c r="AR92" s="99"/>
      <c r="AS92" s="70"/>
      <c r="AT92" s="87"/>
      <c r="AU92" s="87"/>
      <c r="AV92" s="87"/>
      <c r="AW92" s="90"/>
    </row>
    <row r="93" spans="1:49" ht="18.75" x14ac:dyDescent="0.3">
      <c r="A93" s="71">
        <v>83</v>
      </c>
      <c r="B93" s="86"/>
      <c r="C93" s="87"/>
      <c r="D93" s="87"/>
      <c r="E93" s="88"/>
      <c r="F93" s="88"/>
      <c r="G93" s="96"/>
      <c r="H93" s="101"/>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2"/>
      <c r="AR93" s="99"/>
      <c r="AS93" s="70"/>
      <c r="AT93" s="87"/>
      <c r="AU93" s="87"/>
      <c r="AV93" s="87"/>
      <c r="AW93" s="90"/>
    </row>
    <row r="94" spans="1:49" ht="18.75" x14ac:dyDescent="0.3">
      <c r="A94" s="71">
        <v>84</v>
      </c>
      <c r="B94" s="86"/>
      <c r="C94" s="87"/>
      <c r="D94" s="87"/>
      <c r="E94" s="88"/>
      <c r="F94" s="88"/>
      <c r="G94" s="96"/>
      <c r="H94" s="101"/>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2"/>
      <c r="AR94" s="99"/>
      <c r="AS94" s="70"/>
      <c r="AT94" s="87"/>
      <c r="AU94" s="87"/>
      <c r="AV94" s="87"/>
      <c r="AW94" s="90"/>
    </row>
    <row r="95" spans="1:49" ht="18.75" x14ac:dyDescent="0.3">
      <c r="A95" s="71">
        <v>85</v>
      </c>
      <c r="B95" s="86"/>
      <c r="C95" s="87"/>
      <c r="D95" s="87"/>
      <c r="E95" s="88"/>
      <c r="F95" s="88"/>
      <c r="G95" s="96"/>
      <c r="H95" s="101"/>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2"/>
      <c r="AR95" s="99"/>
      <c r="AS95" s="70"/>
      <c r="AT95" s="87"/>
      <c r="AU95" s="87"/>
      <c r="AV95" s="87"/>
      <c r="AW95" s="90"/>
    </row>
    <row r="96" spans="1:49" ht="18.75" x14ac:dyDescent="0.3">
      <c r="A96" s="71">
        <v>86</v>
      </c>
      <c r="B96" s="86"/>
      <c r="C96" s="87"/>
      <c r="D96" s="87"/>
      <c r="E96" s="88"/>
      <c r="F96" s="88"/>
      <c r="G96" s="96"/>
      <c r="H96" s="101"/>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2"/>
      <c r="AR96" s="99"/>
      <c r="AS96" s="70"/>
      <c r="AT96" s="87"/>
      <c r="AU96" s="87"/>
      <c r="AV96" s="87"/>
      <c r="AW96" s="90"/>
    </row>
    <row r="97" spans="1:49" ht="18.75" x14ac:dyDescent="0.3">
      <c r="A97" s="71">
        <v>87</v>
      </c>
      <c r="B97" s="86"/>
      <c r="C97" s="87"/>
      <c r="D97" s="87"/>
      <c r="E97" s="88"/>
      <c r="F97" s="88"/>
      <c r="G97" s="96"/>
      <c r="H97" s="101"/>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2"/>
      <c r="AR97" s="99"/>
      <c r="AS97" s="70"/>
      <c r="AT97" s="87"/>
      <c r="AU97" s="87"/>
      <c r="AV97" s="87"/>
      <c r="AW97" s="90"/>
    </row>
    <row r="98" spans="1:49" ht="18.75" x14ac:dyDescent="0.3">
      <c r="A98" s="71">
        <v>88</v>
      </c>
      <c r="B98" s="86"/>
      <c r="C98" s="87"/>
      <c r="D98" s="87"/>
      <c r="E98" s="88"/>
      <c r="F98" s="88"/>
      <c r="G98" s="96"/>
      <c r="H98" s="101"/>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2"/>
      <c r="AR98" s="99"/>
      <c r="AS98" s="70"/>
      <c r="AT98" s="87"/>
      <c r="AU98" s="87"/>
      <c r="AV98" s="87"/>
      <c r="AW98" s="90"/>
    </row>
    <row r="99" spans="1:49" ht="18.75" x14ac:dyDescent="0.3">
      <c r="A99" s="71">
        <v>89</v>
      </c>
      <c r="B99" s="86"/>
      <c r="C99" s="87"/>
      <c r="D99" s="87"/>
      <c r="E99" s="88"/>
      <c r="F99" s="88"/>
      <c r="G99" s="96"/>
      <c r="H99" s="101"/>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2"/>
      <c r="AR99" s="99"/>
      <c r="AS99" s="70"/>
      <c r="AT99" s="87"/>
      <c r="AU99" s="87"/>
      <c r="AV99" s="87"/>
      <c r="AW99" s="90"/>
    </row>
    <row r="100" spans="1:49" ht="18.75" x14ac:dyDescent="0.3">
      <c r="A100" s="71">
        <v>90</v>
      </c>
      <c r="B100" s="86"/>
      <c r="C100" s="87"/>
      <c r="D100" s="87"/>
      <c r="E100" s="88"/>
      <c r="F100" s="88"/>
      <c r="G100" s="96"/>
      <c r="H100" s="101"/>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2"/>
      <c r="AR100" s="99"/>
      <c r="AS100" s="70"/>
      <c r="AT100" s="87"/>
      <c r="AU100" s="87"/>
      <c r="AV100" s="87"/>
      <c r="AW100" s="90"/>
    </row>
    <row r="101" spans="1:49" ht="18.75" x14ac:dyDescent="0.3">
      <c r="A101" s="71">
        <v>91</v>
      </c>
      <c r="B101" s="86"/>
      <c r="C101" s="87"/>
      <c r="D101" s="87"/>
      <c r="E101" s="88"/>
      <c r="F101" s="88"/>
      <c r="G101" s="96"/>
      <c r="H101" s="101"/>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2"/>
      <c r="AR101" s="99"/>
      <c r="AS101" s="70"/>
      <c r="AT101" s="87"/>
      <c r="AU101" s="87"/>
      <c r="AV101" s="87"/>
      <c r="AW101" s="90"/>
    </row>
    <row r="102" spans="1:49" ht="18.75" x14ac:dyDescent="0.3">
      <c r="A102" s="71">
        <v>92</v>
      </c>
      <c r="B102" s="86"/>
      <c r="C102" s="87"/>
      <c r="D102" s="87"/>
      <c r="E102" s="88"/>
      <c r="F102" s="88"/>
      <c r="G102" s="96"/>
      <c r="H102" s="101"/>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2"/>
      <c r="AR102" s="99"/>
      <c r="AS102" s="70"/>
      <c r="AT102" s="87"/>
      <c r="AU102" s="87"/>
      <c r="AV102" s="87"/>
      <c r="AW102" s="90"/>
    </row>
    <row r="103" spans="1:49" ht="18.75" x14ac:dyDescent="0.3">
      <c r="A103" s="71">
        <v>93</v>
      </c>
      <c r="B103" s="86"/>
      <c r="C103" s="87"/>
      <c r="D103" s="87"/>
      <c r="E103" s="88"/>
      <c r="F103" s="88"/>
      <c r="G103" s="96"/>
      <c r="H103" s="101"/>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2"/>
      <c r="AR103" s="99"/>
      <c r="AS103" s="70"/>
      <c r="AT103" s="87"/>
      <c r="AU103" s="87"/>
      <c r="AV103" s="87"/>
      <c r="AW103" s="90"/>
    </row>
    <row r="104" spans="1:49" ht="18.75" x14ac:dyDescent="0.3">
      <c r="A104" s="71">
        <v>94</v>
      </c>
      <c r="B104" s="86"/>
      <c r="C104" s="87"/>
      <c r="D104" s="87"/>
      <c r="E104" s="88"/>
      <c r="F104" s="88"/>
      <c r="G104" s="96"/>
      <c r="H104" s="101"/>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2"/>
      <c r="AR104" s="99"/>
      <c r="AS104" s="70"/>
      <c r="AT104" s="87"/>
      <c r="AU104" s="87"/>
      <c r="AV104" s="87"/>
      <c r="AW104" s="90"/>
    </row>
    <row r="105" spans="1:49" ht="18.75" x14ac:dyDescent="0.3">
      <c r="A105" s="71">
        <v>95</v>
      </c>
      <c r="B105" s="86"/>
      <c r="C105" s="87"/>
      <c r="D105" s="87"/>
      <c r="E105" s="88"/>
      <c r="F105" s="88"/>
      <c r="G105" s="96"/>
      <c r="H105" s="101"/>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2"/>
      <c r="AR105" s="99"/>
      <c r="AS105" s="70"/>
      <c r="AT105" s="87"/>
      <c r="AU105" s="87"/>
      <c r="AV105" s="87"/>
      <c r="AW105" s="90"/>
    </row>
    <row r="106" spans="1:49" ht="18.75" x14ac:dyDescent="0.3">
      <c r="A106" s="71">
        <v>96</v>
      </c>
      <c r="B106" s="86"/>
      <c r="C106" s="87"/>
      <c r="D106" s="87"/>
      <c r="E106" s="88"/>
      <c r="F106" s="88"/>
      <c r="G106" s="96"/>
      <c r="H106" s="101"/>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2"/>
      <c r="AR106" s="99"/>
      <c r="AS106" s="70"/>
      <c r="AT106" s="87"/>
      <c r="AU106" s="87"/>
      <c r="AV106" s="87"/>
      <c r="AW106" s="90"/>
    </row>
    <row r="107" spans="1:49" ht="18.75" x14ac:dyDescent="0.3">
      <c r="A107" s="71">
        <v>97</v>
      </c>
      <c r="B107" s="86"/>
      <c r="C107" s="87"/>
      <c r="D107" s="87"/>
      <c r="E107" s="88"/>
      <c r="F107" s="88"/>
      <c r="G107" s="96"/>
      <c r="H107" s="101"/>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2"/>
      <c r="AR107" s="99"/>
      <c r="AS107" s="70"/>
      <c r="AT107" s="87"/>
      <c r="AU107" s="87"/>
      <c r="AV107" s="87"/>
      <c r="AW107" s="90"/>
    </row>
    <row r="108" spans="1:49" ht="18.75" x14ac:dyDescent="0.3">
      <c r="A108" s="71">
        <v>98</v>
      </c>
      <c r="B108" s="86"/>
      <c r="C108" s="87"/>
      <c r="D108" s="87"/>
      <c r="E108" s="88"/>
      <c r="F108" s="88"/>
      <c r="G108" s="96"/>
      <c r="H108" s="101"/>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2"/>
      <c r="AR108" s="99"/>
      <c r="AS108" s="70"/>
      <c r="AT108" s="87"/>
      <c r="AU108" s="87"/>
      <c r="AV108" s="87"/>
      <c r="AW108" s="90"/>
    </row>
    <row r="109" spans="1:49" ht="18.75" x14ac:dyDescent="0.3">
      <c r="A109" s="71">
        <v>99</v>
      </c>
      <c r="B109" s="86"/>
      <c r="C109" s="87"/>
      <c r="D109" s="87"/>
      <c r="E109" s="88"/>
      <c r="F109" s="88"/>
      <c r="G109" s="96"/>
      <c r="H109" s="101"/>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2"/>
      <c r="AR109" s="99"/>
      <c r="AS109" s="70"/>
      <c r="AT109" s="87"/>
      <c r="AU109" s="87"/>
      <c r="AV109" s="87"/>
      <c r="AW109" s="90"/>
    </row>
    <row r="110" spans="1:49" ht="19.5" thickBot="1" x14ac:dyDescent="0.35">
      <c r="A110" s="73">
        <v>100</v>
      </c>
      <c r="B110" s="91"/>
      <c r="C110" s="92"/>
      <c r="D110" s="92"/>
      <c r="E110" s="93"/>
      <c r="F110" s="93"/>
      <c r="G110" s="97"/>
      <c r="H110" s="102"/>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5"/>
      <c r="AR110" s="100"/>
      <c r="AS110" s="74"/>
      <c r="AT110" s="92"/>
      <c r="AU110" s="92"/>
      <c r="AV110" s="92"/>
      <c r="AW110" s="95"/>
    </row>
  </sheetData>
  <mergeCells count="54">
    <mergeCell ref="AU1:AW1"/>
    <mergeCell ref="AU2:AW2"/>
    <mergeCell ref="AU3:AW4"/>
    <mergeCell ref="E1:AT2"/>
    <mergeCell ref="E3:AT4"/>
    <mergeCell ref="AQ8:AQ10"/>
    <mergeCell ref="AR8:AR10"/>
    <mergeCell ref="AS8:AU8"/>
    <mergeCell ref="AV8:AW8"/>
    <mergeCell ref="AS9:AS10"/>
    <mergeCell ref="AT9:AT10"/>
    <mergeCell ref="AU9:AU10"/>
    <mergeCell ref="AV9:AV10"/>
    <mergeCell ref="AW9:AW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P7"/>
    <mergeCell ref="AR7:AW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F03CD052-3B61-4583-8EF3-4AA00E231B80}">
      <formula1>-90</formula1>
      <formula2>90</formula2>
    </dataValidation>
    <dataValidation type="whole" allowBlank="1" showInputMessage="1" showErrorMessage="1" error="El valor debe estar entre 0 y 60." sqref="N11:N110 Q11:Q110" xr:uid="{B1595049-C777-49FC-AC1E-A382A5A98192}">
      <formula1>0</formula1>
      <formula2>60</formula2>
    </dataValidation>
    <dataValidation type="whole" allowBlank="1" showInputMessage="1" showErrorMessage="1" error="El valor debe estar entre 0 y 180." sqref="P11:P110" xr:uid="{549B3EA9-90E1-4B5F-B5AC-3905E947FF7D}">
      <formula1>-180</formula1>
      <formula2>180</formula2>
    </dataValidation>
    <dataValidation type="decimal" allowBlank="1" showInputMessage="1" showErrorMessage="1" error="El valor debe estar entre 0 y 60." sqref="O11:O110 R11:R110" xr:uid="{21260EFC-8C8E-415B-BEAD-B71A27FB3F43}">
      <formula1>0</formula1>
      <formula2>60</formula2>
    </dataValidation>
  </dataValidations>
  <hyperlinks>
    <hyperlink ref="AA8:AA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xm:sqref>
        </x14:dataValidation>
        <x14:dataValidation type="list" allowBlank="1" showInputMessage="1" showErrorMessage="1" xr:uid="{2B13CF65-9E7E-4AB7-9F00-FAE76B29AD8B}">
          <x14:formula1>
            <xm:f>'Lista control'!$A$2:$A$35</xm:f>
          </x14:formula1>
          <xm:sqref>I11:I110</xm:sqref>
        </x14:dataValidation>
        <x14:dataValidation type="list" allowBlank="1" showInputMessage="1" showErrorMessage="1" xr:uid="{40610D9F-7C00-4834-A83C-8B3BC7D87399}">
          <x14:formula1>
            <xm:f>'Lista control'!$AH$3:$AH$5</xm:f>
          </x14:formula1>
          <xm:sqref>T11:T110</xm:sqref>
        </x14:dataValidation>
        <x14:dataValidation type="list" allowBlank="1" showInputMessage="1" showErrorMessage="1" xr:uid="{88B60994-09C5-45C0-B007-0B8AB25425A7}">
          <x14:formula1>
            <xm:f>'Lista control'!$AI$3:$AI$15</xm:f>
          </x14:formula1>
          <xm:sqref>U11:U110</xm:sqref>
        </x14:dataValidation>
        <x14:dataValidation type="list" allowBlank="1" showInputMessage="1" showErrorMessage="1" xr:uid="{251927CF-9762-426A-8FEA-E039048C61AA}">
          <x14:formula1>
            <xm:f>'Lista control'!$AJ$3:$AJ$6</xm:f>
          </x14:formula1>
          <xm:sqref>X11:X110</xm:sqref>
        </x14:dataValidation>
        <x14:dataValidation type="list" allowBlank="1" showInputMessage="1" showErrorMessage="1" xr:uid="{E1376440-949B-43E7-8FA0-74C14729F3C9}">
          <x14:formula1>
            <xm:f>'Lista control'!$AK$3:$AK$13</xm:f>
          </x14:formula1>
          <xm:sqref>Y11:Y110</xm:sqref>
        </x14:dataValidation>
        <x14:dataValidation type="list" allowBlank="1" showInputMessage="1" showErrorMessage="1" xr:uid="{8C540A7B-D1C6-4313-B292-87AACE7AAF56}">
          <x14:formula1>
            <xm:f>'Lista control'!$AL$3:$AL$7</xm:f>
          </x14:formula1>
          <xm:sqref>AE11:AE110</xm:sqref>
        </x14:dataValidation>
        <x14:dataValidation type="list" allowBlank="1" showInputMessage="1" showErrorMessage="1" xr:uid="{891281B3-18CA-4BBF-85D8-44C8C6618AFA}">
          <x14:formula1>
            <xm:f>'Lista control'!$AM$3:$AM$4</xm:f>
          </x14:formula1>
          <xm:sqref>AF11:AF110</xm:sqref>
        </x14:dataValidation>
        <x14:dataValidation type="list" allowBlank="1" showInputMessage="1" showErrorMessage="1" xr:uid="{3F3AC782-D6FC-48BE-BD07-558029A8C3D2}">
          <x14:formula1>
            <xm:f>'Lista control'!$AP$3:$AP$36</xm:f>
          </x14:formula1>
          <xm:sqref>AH11:AH110</xm:sqref>
        </x14:dataValidation>
        <x14:dataValidation type="list" allowBlank="1" showInputMessage="1" showErrorMessage="1" xr:uid="{7451EA21-EEA2-4D08-BEC8-213518F12A68}">
          <x14:formula1>
            <xm:f>'Lista control'!$AO$3:$AO$4</xm:f>
          </x14:formula1>
          <xm:sqref>AQ11:AQ110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AY110"/>
  <sheetViews>
    <sheetView showGridLines="0" topLeftCell="AL1" workbookViewId="0">
      <selection activeCell="C8" sqref="C8:C10"/>
    </sheetView>
  </sheetViews>
  <sheetFormatPr baseColWidth="10" defaultColWidth="11.42578125" defaultRowHeight="15" x14ac:dyDescent="0.25"/>
  <cols>
    <col min="1" max="51" width="11.42578125" customWidth="1"/>
    <col min="52" max="52" width="12" customWidth="1"/>
    <col min="53" max="53" width="11.42578125" customWidth="1"/>
  </cols>
  <sheetData>
    <row r="1" spans="1:51" ht="18.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7"/>
      <c r="AW1" s="157" t="s">
        <v>7745</v>
      </c>
      <c r="AX1" s="184"/>
      <c r="AY1" s="185"/>
    </row>
    <row r="2" spans="1:51"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50"/>
      <c r="AW2" s="157" t="s">
        <v>7739</v>
      </c>
      <c r="AX2" s="184"/>
      <c r="AY2" s="185"/>
    </row>
    <row r="3" spans="1:51" ht="15" customHeight="1" x14ac:dyDescent="0.25">
      <c r="A3" s="68"/>
      <c r="B3" s="69"/>
      <c r="C3" s="69"/>
      <c r="D3" s="69"/>
      <c r="E3" s="145" t="s">
        <v>7738</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7"/>
      <c r="AW3" s="151" t="s">
        <v>7747</v>
      </c>
      <c r="AX3" s="186"/>
      <c r="AY3" s="187"/>
    </row>
    <row r="4" spans="1:51"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50"/>
      <c r="AW4" s="188"/>
      <c r="AX4" s="189"/>
      <c r="AY4" s="190"/>
    </row>
    <row r="6" spans="1:51"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c r="AX6" s="47">
        <v>50</v>
      </c>
      <c r="AY6" s="47">
        <v>51</v>
      </c>
    </row>
    <row r="7" spans="1:51" ht="15.75" thickBot="1" x14ac:dyDescent="0.3">
      <c r="A7" s="201" t="s">
        <v>0</v>
      </c>
      <c r="B7" s="202"/>
      <c r="C7" s="202"/>
      <c r="D7" s="202"/>
      <c r="E7" s="202"/>
      <c r="F7" s="202"/>
      <c r="G7" s="221"/>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5" t="s">
        <v>2</v>
      </c>
      <c r="AU7" s="206"/>
      <c r="AV7" s="206"/>
      <c r="AW7" s="206"/>
      <c r="AX7" s="206"/>
      <c r="AY7" s="207"/>
    </row>
    <row r="8" spans="1:51" ht="15" customHeight="1" x14ac:dyDescent="0.25">
      <c r="A8" s="174" t="s">
        <v>3</v>
      </c>
      <c r="B8" s="208" t="s">
        <v>6948</v>
      </c>
      <c r="C8" s="170" t="s">
        <v>6949</v>
      </c>
      <c r="D8" s="211" t="s">
        <v>6950</v>
      </c>
      <c r="E8" s="177" t="s">
        <v>6951</v>
      </c>
      <c r="F8" s="177" t="s">
        <v>5</v>
      </c>
      <c r="G8" s="182" t="s">
        <v>6952</v>
      </c>
      <c r="H8" s="222"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29</v>
      </c>
      <c r="AQ8" s="225" t="s">
        <v>6979</v>
      </c>
      <c r="AR8" s="225" t="s">
        <v>6980</v>
      </c>
      <c r="AS8" s="228" t="s">
        <v>6981</v>
      </c>
      <c r="AT8" s="160" t="s">
        <v>32</v>
      </c>
      <c r="AU8" s="170" t="s">
        <v>33</v>
      </c>
      <c r="AV8" s="170"/>
      <c r="AW8" s="170"/>
      <c r="AX8" s="170" t="s">
        <v>34</v>
      </c>
      <c r="AY8" s="182"/>
    </row>
    <row r="9" spans="1:51" ht="15" customHeight="1" x14ac:dyDescent="0.25">
      <c r="A9" s="175"/>
      <c r="B9" s="209"/>
      <c r="C9" s="171"/>
      <c r="D9" s="212"/>
      <c r="E9" s="178"/>
      <c r="F9" s="178"/>
      <c r="G9" s="183"/>
      <c r="H9" s="223"/>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6"/>
      <c r="AR9" s="226"/>
      <c r="AS9" s="229"/>
      <c r="AT9" s="161"/>
      <c r="AU9" s="171" t="s">
        <v>39</v>
      </c>
      <c r="AV9" s="171" t="s">
        <v>40</v>
      </c>
      <c r="AW9" s="171" t="s">
        <v>41</v>
      </c>
      <c r="AX9" s="171" t="s">
        <v>42</v>
      </c>
      <c r="AY9" s="183" t="s">
        <v>43</v>
      </c>
    </row>
    <row r="10" spans="1:51" ht="42" customHeight="1" thickBot="1" x14ac:dyDescent="0.3">
      <c r="A10" s="176"/>
      <c r="B10" s="210"/>
      <c r="C10" s="135"/>
      <c r="D10" s="213"/>
      <c r="E10" s="179"/>
      <c r="F10" s="179"/>
      <c r="G10" s="143"/>
      <c r="H10" s="224"/>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7"/>
      <c r="AR10" s="227"/>
      <c r="AS10" s="230"/>
      <c r="AT10" s="161"/>
      <c r="AU10" s="135"/>
      <c r="AV10" s="135"/>
      <c r="AW10" s="135"/>
      <c r="AX10" s="135"/>
      <c r="AY10" s="143"/>
    </row>
    <row r="11" spans="1:51" ht="18.75" x14ac:dyDescent="0.3">
      <c r="A11" s="4">
        <v>1</v>
      </c>
      <c r="B11" s="49"/>
      <c r="C11" s="50"/>
      <c r="D11" s="50"/>
      <c r="E11" s="51"/>
      <c r="F11" s="51"/>
      <c r="G11" s="55"/>
      <c r="H11" s="103"/>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5"/>
      <c r="AR11" s="57"/>
      <c r="AS11" s="40"/>
      <c r="AT11" s="53"/>
      <c r="AU11" s="5"/>
      <c r="AV11" s="50"/>
      <c r="AW11" s="50"/>
      <c r="AX11" s="50"/>
      <c r="AY11" s="54"/>
    </row>
    <row r="12" spans="1:51" ht="18.75" x14ac:dyDescent="0.3">
      <c r="A12" s="71">
        <v>2</v>
      </c>
      <c r="B12" s="86"/>
      <c r="C12" s="87"/>
      <c r="D12" s="87"/>
      <c r="E12" s="88"/>
      <c r="F12" s="88"/>
      <c r="G12" s="106"/>
      <c r="H12" s="104"/>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0"/>
      <c r="AR12" s="89"/>
      <c r="AS12" s="46"/>
      <c r="AT12" s="108"/>
      <c r="AU12" s="70"/>
      <c r="AV12" s="87"/>
      <c r="AW12" s="87"/>
      <c r="AX12" s="87"/>
      <c r="AY12" s="90"/>
    </row>
    <row r="13" spans="1:51" ht="18.75" x14ac:dyDescent="0.3">
      <c r="A13" s="71">
        <v>3</v>
      </c>
      <c r="B13" s="86"/>
      <c r="C13" s="87"/>
      <c r="D13" s="87"/>
      <c r="E13" s="88"/>
      <c r="F13" s="88"/>
      <c r="G13" s="106"/>
      <c r="H13" s="104"/>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0"/>
      <c r="AR13" s="89"/>
      <c r="AS13" s="46"/>
      <c r="AT13" s="108"/>
      <c r="AU13" s="70"/>
      <c r="AV13" s="87"/>
      <c r="AW13" s="87"/>
      <c r="AX13" s="87"/>
      <c r="AY13" s="90"/>
    </row>
    <row r="14" spans="1:51" ht="18.75" x14ac:dyDescent="0.3">
      <c r="A14" s="71">
        <v>4</v>
      </c>
      <c r="B14" s="86"/>
      <c r="C14" s="87"/>
      <c r="D14" s="87"/>
      <c r="E14" s="88"/>
      <c r="F14" s="88"/>
      <c r="G14" s="106"/>
      <c r="H14" s="104"/>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0"/>
      <c r="AR14" s="89"/>
      <c r="AS14" s="46"/>
      <c r="AT14" s="108"/>
      <c r="AU14" s="70"/>
      <c r="AV14" s="87"/>
      <c r="AW14" s="87"/>
      <c r="AX14" s="87"/>
      <c r="AY14" s="90"/>
    </row>
    <row r="15" spans="1:51" ht="18.75" x14ac:dyDescent="0.3">
      <c r="A15" s="71">
        <v>5</v>
      </c>
      <c r="B15" s="86"/>
      <c r="C15" s="87"/>
      <c r="D15" s="87"/>
      <c r="E15" s="88"/>
      <c r="F15" s="88"/>
      <c r="G15" s="106"/>
      <c r="H15" s="104"/>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0"/>
      <c r="AR15" s="89"/>
      <c r="AS15" s="46"/>
      <c r="AT15" s="108"/>
      <c r="AU15" s="70"/>
      <c r="AV15" s="87"/>
      <c r="AW15" s="87"/>
      <c r="AX15" s="87"/>
      <c r="AY15" s="90"/>
    </row>
    <row r="16" spans="1:51" ht="18.75" x14ac:dyDescent="0.3">
      <c r="A16" s="71">
        <v>6</v>
      </c>
      <c r="B16" s="86"/>
      <c r="C16" s="87"/>
      <c r="D16" s="87"/>
      <c r="E16" s="88"/>
      <c r="F16" s="88"/>
      <c r="G16" s="106"/>
      <c r="H16" s="104"/>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0"/>
      <c r="AR16" s="89"/>
      <c r="AS16" s="46"/>
      <c r="AT16" s="108"/>
      <c r="AU16" s="70"/>
      <c r="AV16" s="87"/>
      <c r="AW16" s="87"/>
      <c r="AX16" s="87"/>
      <c r="AY16" s="90"/>
    </row>
    <row r="17" spans="1:51" ht="18.75" x14ac:dyDescent="0.3">
      <c r="A17" s="71">
        <v>7</v>
      </c>
      <c r="B17" s="86"/>
      <c r="C17" s="87"/>
      <c r="D17" s="87"/>
      <c r="E17" s="88"/>
      <c r="F17" s="88"/>
      <c r="G17" s="106"/>
      <c r="H17" s="104"/>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0"/>
      <c r="AR17" s="89"/>
      <c r="AS17" s="46"/>
      <c r="AT17" s="108"/>
      <c r="AU17" s="70"/>
      <c r="AV17" s="87"/>
      <c r="AW17" s="87"/>
      <c r="AX17" s="87"/>
      <c r="AY17" s="90"/>
    </row>
    <row r="18" spans="1:51" ht="18.75" x14ac:dyDescent="0.3">
      <c r="A18" s="71">
        <v>8</v>
      </c>
      <c r="B18" s="86"/>
      <c r="C18" s="87"/>
      <c r="D18" s="87"/>
      <c r="E18" s="88"/>
      <c r="F18" s="88"/>
      <c r="G18" s="106"/>
      <c r="H18" s="104"/>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0"/>
      <c r="AR18" s="89"/>
      <c r="AS18" s="46"/>
      <c r="AT18" s="108"/>
      <c r="AU18" s="70"/>
      <c r="AV18" s="87"/>
      <c r="AW18" s="87"/>
      <c r="AX18" s="87"/>
      <c r="AY18" s="90"/>
    </row>
    <row r="19" spans="1:51" ht="18.75" x14ac:dyDescent="0.3">
      <c r="A19" s="71">
        <v>9</v>
      </c>
      <c r="B19" s="86"/>
      <c r="C19" s="87"/>
      <c r="D19" s="87"/>
      <c r="E19" s="88"/>
      <c r="F19" s="88"/>
      <c r="G19" s="106"/>
      <c r="H19" s="104"/>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0"/>
      <c r="AR19" s="89"/>
      <c r="AS19" s="46"/>
      <c r="AT19" s="108"/>
      <c r="AU19" s="70"/>
      <c r="AV19" s="87"/>
      <c r="AW19" s="87"/>
      <c r="AX19" s="87"/>
      <c r="AY19" s="90"/>
    </row>
    <row r="20" spans="1:51" ht="18.75" x14ac:dyDescent="0.3">
      <c r="A20" s="71">
        <v>10</v>
      </c>
      <c r="B20" s="86"/>
      <c r="C20" s="87"/>
      <c r="D20" s="87"/>
      <c r="E20" s="88"/>
      <c r="F20" s="88"/>
      <c r="G20" s="106"/>
      <c r="H20" s="104"/>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0"/>
      <c r="AR20" s="89"/>
      <c r="AS20" s="46"/>
      <c r="AT20" s="108"/>
      <c r="AU20" s="70"/>
      <c r="AV20" s="87"/>
      <c r="AW20" s="87"/>
      <c r="AX20" s="87"/>
      <c r="AY20" s="90"/>
    </row>
    <row r="21" spans="1:51" ht="18.75" x14ac:dyDescent="0.3">
      <c r="A21" s="71">
        <v>11</v>
      </c>
      <c r="B21" s="86"/>
      <c r="C21" s="87"/>
      <c r="D21" s="87"/>
      <c r="E21" s="88"/>
      <c r="F21" s="88"/>
      <c r="G21" s="106"/>
      <c r="H21" s="104"/>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0"/>
      <c r="AR21" s="89"/>
      <c r="AS21" s="46"/>
      <c r="AT21" s="108"/>
      <c r="AU21" s="70"/>
      <c r="AV21" s="87"/>
      <c r="AW21" s="87"/>
      <c r="AX21" s="87"/>
      <c r="AY21" s="90"/>
    </row>
    <row r="22" spans="1:51" ht="18.75" x14ac:dyDescent="0.3">
      <c r="A22" s="71">
        <v>12</v>
      </c>
      <c r="B22" s="86"/>
      <c r="C22" s="87"/>
      <c r="D22" s="87"/>
      <c r="E22" s="88"/>
      <c r="F22" s="88"/>
      <c r="G22" s="106"/>
      <c r="H22" s="104"/>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0"/>
      <c r="AR22" s="89"/>
      <c r="AS22" s="46"/>
      <c r="AT22" s="108"/>
      <c r="AU22" s="70"/>
      <c r="AV22" s="87"/>
      <c r="AW22" s="87"/>
      <c r="AX22" s="87"/>
      <c r="AY22" s="90"/>
    </row>
    <row r="23" spans="1:51" ht="18.75" x14ac:dyDescent="0.3">
      <c r="A23" s="71">
        <v>13</v>
      </c>
      <c r="B23" s="86"/>
      <c r="C23" s="87"/>
      <c r="D23" s="87"/>
      <c r="E23" s="88"/>
      <c r="F23" s="88"/>
      <c r="G23" s="106"/>
      <c r="H23" s="104"/>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0"/>
      <c r="AR23" s="89"/>
      <c r="AS23" s="46"/>
      <c r="AT23" s="108"/>
      <c r="AU23" s="70"/>
      <c r="AV23" s="87"/>
      <c r="AW23" s="87"/>
      <c r="AX23" s="87"/>
      <c r="AY23" s="90"/>
    </row>
    <row r="24" spans="1:51" ht="18.75" x14ac:dyDescent="0.3">
      <c r="A24" s="71">
        <v>14</v>
      </c>
      <c r="B24" s="86"/>
      <c r="C24" s="87"/>
      <c r="D24" s="87"/>
      <c r="E24" s="88"/>
      <c r="F24" s="88"/>
      <c r="G24" s="106"/>
      <c r="H24" s="104"/>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0"/>
      <c r="AR24" s="89"/>
      <c r="AS24" s="46"/>
      <c r="AT24" s="108"/>
      <c r="AU24" s="70"/>
      <c r="AV24" s="87"/>
      <c r="AW24" s="87"/>
      <c r="AX24" s="87"/>
      <c r="AY24" s="90"/>
    </row>
    <row r="25" spans="1:51" ht="18.75" x14ac:dyDescent="0.3">
      <c r="A25" s="71">
        <v>15</v>
      </c>
      <c r="B25" s="86"/>
      <c r="C25" s="87"/>
      <c r="D25" s="87"/>
      <c r="E25" s="88"/>
      <c r="F25" s="88"/>
      <c r="G25" s="106"/>
      <c r="H25" s="104"/>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0"/>
      <c r="AR25" s="89"/>
      <c r="AS25" s="46"/>
      <c r="AT25" s="108"/>
      <c r="AU25" s="70"/>
      <c r="AV25" s="87"/>
      <c r="AW25" s="87"/>
      <c r="AX25" s="87"/>
      <c r="AY25" s="90"/>
    </row>
    <row r="26" spans="1:51" ht="18.75" x14ac:dyDescent="0.3">
      <c r="A26" s="71">
        <v>16</v>
      </c>
      <c r="B26" s="86"/>
      <c r="C26" s="87"/>
      <c r="D26" s="87"/>
      <c r="E26" s="88"/>
      <c r="F26" s="88"/>
      <c r="G26" s="106"/>
      <c r="H26" s="104"/>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0"/>
      <c r="AR26" s="89"/>
      <c r="AS26" s="46"/>
      <c r="AT26" s="108"/>
      <c r="AU26" s="70"/>
      <c r="AV26" s="87"/>
      <c r="AW26" s="87"/>
      <c r="AX26" s="87"/>
      <c r="AY26" s="90"/>
    </row>
    <row r="27" spans="1:51" ht="18.75" x14ac:dyDescent="0.3">
      <c r="A27" s="71">
        <v>17</v>
      </c>
      <c r="B27" s="86"/>
      <c r="C27" s="87"/>
      <c r="D27" s="87"/>
      <c r="E27" s="88"/>
      <c r="F27" s="88"/>
      <c r="G27" s="106"/>
      <c r="H27" s="104"/>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0"/>
      <c r="AR27" s="89"/>
      <c r="AS27" s="46"/>
      <c r="AT27" s="108"/>
      <c r="AU27" s="70"/>
      <c r="AV27" s="87"/>
      <c r="AW27" s="87"/>
      <c r="AX27" s="87"/>
      <c r="AY27" s="90"/>
    </row>
    <row r="28" spans="1:51" ht="18.75" x14ac:dyDescent="0.3">
      <c r="A28" s="71">
        <v>18</v>
      </c>
      <c r="B28" s="86"/>
      <c r="C28" s="87"/>
      <c r="D28" s="87"/>
      <c r="E28" s="88"/>
      <c r="F28" s="88"/>
      <c r="G28" s="106"/>
      <c r="H28" s="104"/>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0"/>
      <c r="AR28" s="89"/>
      <c r="AS28" s="46"/>
      <c r="AT28" s="108"/>
      <c r="AU28" s="70"/>
      <c r="AV28" s="87"/>
      <c r="AW28" s="87"/>
      <c r="AX28" s="87"/>
      <c r="AY28" s="90"/>
    </row>
    <row r="29" spans="1:51" ht="18.75" x14ac:dyDescent="0.3">
      <c r="A29" s="71">
        <v>19</v>
      </c>
      <c r="B29" s="86"/>
      <c r="C29" s="87"/>
      <c r="D29" s="87"/>
      <c r="E29" s="88"/>
      <c r="F29" s="88"/>
      <c r="G29" s="106"/>
      <c r="H29" s="104"/>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0"/>
      <c r="AR29" s="89"/>
      <c r="AS29" s="46"/>
      <c r="AT29" s="108"/>
      <c r="AU29" s="70"/>
      <c r="AV29" s="87"/>
      <c r="AW29" s="87"/>
      <c r="AX29" s="87"/>
      <c r="AY29" s="90"/>
    </row>
    <row r="30" spans="1:51" ht="18.75" x14ac:dyDescent="0.3">
      <c r="A30" s="71">
        <v>20</v>
      </c>
      <c r="B30" s="86"/>
      <c r="C30" s="87"/>
      <c r="D30" s="87"/>
      <c r="E30" s="88"/>
      <c r="F30" s="88"/>
      <c r="G30" s="106"/>
      <c r="H30" s="104"/>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0"/>
      <c r="AR30" s="89"/>
      <c r="AS30" s="46"/>
      <c r="AT30" s="108"/>
      <c r="AU30" s="70"/>
      <c r="AV30" s="87"/>
      <c r="AW30" s="87"/>
      <c r="AX30" s="87"/>
      <c r="AY30" s="90"/>
    </row>
    <row r="31" spans="1:51" ht="18.75" x14ac:dyDescent="0.3">
      <c r="A31" s="71">
        <v>21</v>
      </c>
      <c r="B31" s="86"/>
      <c r="C31" s="87"/>
      <c r="D31" s="87"/>
      <c r="E31" s="88"/>
      <c r="F31" s="88"/>
      <c r="G31" s="106"/>
      <c r="H31" s="104"/>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0"/>
      <c r="AR31" s="89"/>
      <c r="AS31" s="46"/>
      <c r="AT31" s="108"/>
      <c r="AU31" s="70"/>
      <c r="AV31" s="87"/>
      <c r="AW31" s="87"/>
      <c r="AX31" s="87"/>
      <c r="AY31" s="90"/>
    </row>
    <row r="32" spans="1:51" ht="18.75" x14ac:dyDescent="0.3">
      <c r="A32" s="71">
        <v>22</v>
      </c>
      <c r="B32" s="86"/>
      <c r="C32" s="87"/>
      <c r="D32" s="87"/>
      <c r="E32" s="88"/>
      <c r="F32" s="88"/>
      <c r="G32" s="106"/>
      <c r="H32" s="104"/>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0"/>
      <c r="AR32" s="89"/>
      <c r="AS32" s="46"/>
      <c r="AT32" s="108"/>
      <c r="AU32" s="70"/>
      <c r="AV32" s="87"/>
      <c r="AW32" s="87"/>
      <c r="AX32" s="87"/>
      <c r="AY32" s="90"/>
    </row>
    <row r="33" spans="1:51" ht="18.75" x14ac:dyDescent="0.3">
      <c r="A33" s="71">
        <v>23</v>
      </c>
      <c r="B33" s="86"/>
      <c r="C33" s="87"/>
      <c r="D33" s="87"/>
      <c r="E33" s="88"/>
      <c r="F33" s="88"/>
      <c r="G33" s="106"/>
      <c r="H33" s="104"/>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0"/>
      <c r="AR33" s="89"/>
      <c r="AS33" s="46"/>
      <c r="AT33" s="108"/>
      <c r="AU33" s="70"/>
      <c r="AV33" s="87"/>
      <c r="AW33" s="87"/>
      <c r="AX33" s="87"/>
      <c r="AY33" s="90"/>
    </row>
    <row r="34" spans="1:51" ht="18.75" x14ac:dyDescent="0.3">
      <c r="A34" s="71">
        <v>24</v>
      </c>
      <c r="B34" s="86"/>
      <c r="C34" s="87"/>
      <c r="D34" s="87"/>
      <c r="E34" s="88"/>
      <c r="F34" s="88"/>
      <c r="G34" s="106"/>
      <c r="H34" s="104"/>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0"/>
      <c r="AR34" s="89"/>
      <c r="AS34" s="46"/>
      <c r="AT34" s="108"/>
      <c r="AU34" s="70"/>
      <c r="AV34" s="87"/>
      <c r="AW34" s="87"/>
      <c r="AX34" s="87"/>
      <c r="AY34" s="90"/>
    </row>
    <row r="35" spans="1:51" ht="18.75" x14ac:dyDescent="0.3">
      <c r="A35" s="71">
        <v>25</v>
      </c>
      <c r="B35" s="86"/>
      <c r="C35" s="87"/>
      <c r="D35" s="87"/>
      <c r="E35" s="88"/>
      <c r="F35" s="88"/>
      <c r="G35" s="106"/>
      <c r="H35" s="104"/>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0"/>
      <c r="AR35" s="89"/>
      <c r="AS35" s="46"/>
      <c r="AT35" s="108"/>
      <c r="AU35" s="70"/>
      <c r="AV35" s="87"/>
      <c r="AW35" s="87"/>
      <c r="AX35" s="87"/>
      <c r="AY35" s="90"/>
    </row>
    <row r="36" spans="1:51" ht="18.75" x14ac:dyDescent="0.3">
      <c r="A36" s="71">
        <v>26</v>
      </c>
      <c r="B36" s="86"/>
      <c r="C36" s="87"/>
      <c r="D36" s="87"/>
      <c r="E36" s="88"/>
      <c r="F36" s="88"/>
      <c r="G36" s="106"/>
      <c r="H36" s="104"/>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0"/>
      <c r="AR36" s="89"/>
      <c r="AS36" s="46"/>
      <c r="AT36" s="108"/>
      <c r="AU36" s="70"/>
      <c r="AV36" s="87"/>
      <c r="AW36" s="87"/>
      <c r="AX36" s="87"/>
      <c r="AY36" s="90"/>
    </row>
    <row r="37" spans="1:51" ht="18.75" x14ac:dyDescent="0.3">
      <c r="A37" s="71">
        <v>27</v>
      </c>
      <c r="B37" s="86"/>
      <c r="C37" s="87"/>
      <c r="D37" s="87"/>
      <c r="E37" s="88"/>
      <c r="F37" s="88"/>
      <c r="G37" s="106"/>
      <c r="H37" s="104"/>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0"/>
      <c r="AR37" s="89"/>
      <c r="AS37" s="46"/>
      <c r="AT37" s="108"/>
      <c r="AU37" s="70"/>
      <c r="AV37" s="87"/>
      <c r="AW37" s="87"/>
      <c r="AX37" s="87"/>
      <c r="AY37" s="90"/>
    </row>
    <row r="38" spans="1:51" ht="18.75" x14ac:dyDescent="0.3">
      <c r="A38" s="71">
        <v>28</v>
      </c>
      <c r="B38" s="86"/>
      <c r="C38" s="87"/>
      <c r="D38" s="87"/>
      <c r="E38" s="88"/>
      <c r="F38" s="88"/>
      <c r="G38" s="106"/>
      <c r="H38" s="104"/>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0"/>
      <c r="AR38" s="89"/>
      <c r="AS38" s="46"/>
      <c r="AT38" s="108"/>
      <c r="AU38" s="70"/>
      <c r="AV38" s="87"/>
      <c r="AW38" s="87"/>
      <c r="AX38" s="87"/>
      <c r="AY38" s="90"/>
    </row>
    <row r="39" spans="1:51" ht="18.75" x14ac:dyDescent="0.3">
      <c r="A39" s="71">
        <v>29</v>
      </c>
      <c r="B39" s="86"/>
      <c r="C39" s="87"/>
      <c r="D39" s="87"/>
      <c r="E39" s="88"/>
      <c r="F39" s="88"/>
      <c r="G39" s="106"/>
      <c r="H39" s="104"/>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0"/>
      <c r="AR39" s="89"/>
      <c r="AS39" s="46"/>
      <c r="AT39" s="108"/>
      <c r="AU39" s="70"/>
      <c r="AV39" s="87"/>
      <c r="AW39" s="87"/>
      <c r="AX39" s="87"/>
      <c r="AY39" s="90"/>
    </row>
    <row r="40" spans="1:51" ht="18.75" x14ac:dyDescent="0.3">
      <c r="A40" s="71">
        <v>30</v>
      </c>
      <c r="B40" s="86"/>
      <c r="C40" s="87"/>
      <c r="D40" s="87"/>
      <c r="E40" s="88"/>
      <c r="F40" s="88"/>
      <c r="G40" s="106"/>
      <c r="H40" s="104"/>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0"/>
      <c r="AR40" s="89"/>
      <c r="AS40" s="46"/>
      <c r="AT40" s="108"/>
      <c r="AU40" s="70"/>
      <c r="AV40" s="87"/>
      <c r="AW40" s="87"/>
      <c r="AX40" s="87"/>
      <c r="AY40" s="90"/>
    </row>
    <row r="41" spans="1:51" ht="18.75" x14ac:dyDescent="0.3">
      <c r="A41" s="71">
        <v>31</v>
      </c>
      <c r="B41" s="86"/>
      <c r="C41" s="87"/>
      <c r="D41" s="87"/>
      <c r="E41" s="88"/>
      <c r="F41" s="88"/>
      <c r="G41" s="106"/>
      <c r="H41" s="104"/>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0"/>
      <c r="AR41" s="89"/>
      <c r="AS41" s="46"/>
      <c r="AT41" s="108"/>
      <c r="AU41" s="70"/>
      <c r="AV41" s="87"/>
      <c r="AW41" s="87"/>
      <c r="AX41" s="87"/>
      <c r="AY41" s="90"/>
    </row>
    <row r="42" spans="1:51" ht="18.75" x14ac:dyDescent="0.3">
      <c r="A42" s="71">
        <v>32</v>
      </c>
      <c r="B42" s="86"/>
      <c r="C42" s="87"/>
      <c r="D42" s="87"/>
      <c r="E42" s="88"/>
      <c r="F42" s="88"/>
      <c r="G42" s="106"/>
      <c r="H42" s="104"/>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0"/>
      <c r="AR42" s="89"/>
      <c r="AS42" s="46"/>
      <c r="AT42" s="108"/>
      <c r="AU42" s="70"/>
      <c r="AV42" s="87"/>
      <c r="AW42" s="87"/>
      <c r="AX42" s="87"/>
      <c r="AY42" s="90"/>
    </row>
    <row r="43" spans="1:51" ht="18.75" x14ac:dyDescent="0.3">
      <c r="A43" s="71">
        <v>33</v>
      </c>
      <c r="B43" s="86"/>
      <c r="C43" s="87"/>
      <c r="D43" s="87"/>
      <c r="E43" s="88"/>
      <c r="F43" s="88"/>
      <c r="G43" s="106"/>
      <c r="H43" s="104"/>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0"/>
      <c r="AR43" s="89"/>
      <c r="AS43" s="46"/>
      <c r="AT43" s="108"/>
      <c r="AU43" s="70"/>
      <c r="AV43" s="87"/>
      <c r="AW43" s="87"/>
      <c r="AX43" s="87"/>
      <c r="AY43" s="90"/>
    </row>
    <row r="44" spans="1:51" ht="18.75" x14ac:dyDescent="0.3">
      <c r="A44" s="71">
        <v>34</v>
      </c>
      <c r="B44" s="86"/>
      <c r="C44" s="87"/>
      <c r="D44" s="87"/>
      <c r="E44" s="88"/>
      <c r="F44" s="88"/>
      <c r="G44" s="106"/>
      <c r="H44" s="104"/>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0"/>
      <c r="AR44" s="89"/>
      <c r="AS44" s="46"/>
      <c r="AT44" s="108"/>
      <c r="AU44" s="70"/>
      <c r="AV44" s="87"/>
      <c r="AW44" s="87"/>
      <c r="AX44" s="87"/>
      <c r="AY44" s="90"/>
    </row>
    <row r="45" spans="1:51" ht="18.75" x14ac:dyDescent="0.3">
      <c r="A45" s="71">
        <v>35</v>
      </c>
      <c r="B45" s="86"/>
      <c r="C45" s="87"/>
      <c r="D45" s="87"/>
      <c r="E45" s="88"/>
      <c r="F45" s="88"/>
      <c r="G45" s="106"/>
      <c r="H45" s="104"/>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0"/>
      <c r="AR45" s="89"/>
      <c r="AS45" s="46"/>
      <c r="AT45" s="108"/>
      <c r="AU45" s="70"/>
      <c r="AV45" s="87"/>
      <c r="AW45" s="87"/>
      <c r="AX45" s="87"/>
      <c r="AY45" s="90"/>
    </row>
    <row r="46" spans="1:51" ht="18.75" x14ac:dyDescent="0.3">
      <c r="A46" s="71">
        <v>36</v>
      </c>
      <c r="B46" s="86"/>
      <c r="C46" s="87"/>
      <c r="D46" s="87"/>
      <c r="E46" s="88"/>
      <c r="F46" s="88"/>
      <c r="G46" s="106"/>
      <c r="H46" s="104"/>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0"/>
      <c r="AR46" s="89"/>
      <c r="AS46" s="46"/>
      <c r="AT46" s="108"/>
      <c r="AU46" s="70"/>
      <c r="AV46" s="87"/>
      <c r="AW46" s="87"/>
      <c r="AX46" s="87"/>
      <c r="AY46" s="90"/>
    </row>
    <row r="47" spans="1:51" ht="18.75" x14ac:dyDescent="0.3">
      <c r="A47" s="71">
        <v>37</v>
      </c>
      <c r="B47" s="86"/>
      <c r="C47" s="87"/>
      <c r="D47" s="87"/>
      <c r="E47" s="88"/>
      <c r="F47" s="88"/>
      <c r="G47" s="106"/>
      <c r="H47" s="104"/>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0"/>
      <c r="AR47" s="89"/>
      <c r="AS47" s="46"/>
      <c r="AT47" s="108"/>
      <c r="AU47" s="70"/>
      <c r="AV47" s="87"/>
      <c r="AW47" s="87"/>
      <c r="AX47" s="87"/>
      <c r="AY47" s="90"/>
    </row>
    <row r="48" spans="1:51" ht="18.75" x14ac:dyDescent="0.3">
      <c r="A48" s="71">
        <v>38</v>
      </c>
      <c r="B48" s="86"/>
      <c r="C48" s="87"/>
      <c r="D48" s="87"/>
      <c r="E48" s="88"/>
      <c r="F48" s="88"/>
      <c r="G48" s="106"/>
      <c r="H48" s="104"/>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0"/>
      <c r="AR48" s="89"/>
      <c r="AS48" s="46"/>
      <c r="AT48" s="108"/>
      <c r="AU48" s="70"/>
      <c r="AV48" s="87"/>
      <c r="AW48" s="87"/>
      <c r="AX48" s="87"/>
      <c r="AY48" s="90"/>
    </row>
    <row r="49" spans="1:51" ht="18.75" x14ac:dyDescent="0.3">
      <c r="A49" s="71">
        <v>39</v>
      </c>
      <c r="B49" s="86"/>
      <c r="C49" s="87"/>
      <c r="D49" s="87"/>
      <c r="E49" s="88"/>
      <c r="F49" s="88"/>
      <c r="G49" s="106"/>
      <c r="H49" s="104"/>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0"/>
      <c r="AR49" s="89"/>
      <c r="AS49" s="46"/>
      <c r="AT49" s="108"/>
      <c r="AU49" s="70"/>
      <c r="AV49" s="87"/>
      <c r="AW49" s="87"/>
      <c r="AX49" s="87"/>
      <c r="AY49" s="90"/>
    </row>
    <row r="50" spans="1:51" ht="18.75" x14ac:dyDescent="0.3">
      <c r="A50" s="71">
        <v>40</v>
      </c>
      <c r="B50" s="86"/>
      <c r="C50" s="87"/>
      <c r="D50" s="87"/>
      <c r="E50" s="88"/>
      <c r="F50" s="88"/>
      <c r="G50" s="106"/>
      <c r="H50" s="104"/>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0"/>
      <c r="AR50" s="89"/>
      <c r="AS50" s="46"/>
      <c r="AT50" s="108"/>
      <c r="AU50" s="70"/>
      <c r="AV50" s="87"/>
      <c r="AW50" s="87"/>
      <c r="AX50" s="87"/>
      <c r="AY50" s="90"/>
    </row>
    <row r="51" spans="1:51" ht="18.75" x14ac:dyDescent="0.3">
      <c r="A51" s="71">
        <v>41</v>
      </c>
      <c r="B51" s="86"/>
      <c r="C51" s="87"/>
      <c r="D51" s="87"/>
      <c r="E51" s="88"/>
      <c r="F51" s="88"/>
      <c r="G51" s="106"/>
      <c r="H51" s="104"/>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0"/>
      <c r="AR51" s="89"/>
      <c r="AS51" s="46"/>
      <c r="AT51" s="108"/>
      <c r="AU51" s="70"/>
      <c r="AV51" s="87"/>
      <c r="AW51" s="87"/>
      <c r="AX51" s="87"/>
      <c r="AY51" s="90"/>
    </row>
    <row r="52" spans="1:51" ht="18.75" x14ac:dyDescent="0.3">
      <c r="A52" s="71">
        <v>42</v>
      </c>
      <c r="B52" s="86"/>
      <c r="C52" s="87"/>
      <c r="D52" s="87"/>
      <c r="E52" s="88"/>
      <c r="F52" s="88"/>
      <c r="G52" s="106"/>
      <c r="H52" s="104"/>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0"/>
      <c r="AR52" s="89"/>
      <c r="AS52" s="46"/>
      <c r="AT52" s="108"/>
      <c r="AU52" s="70"/>
      <c r="AV52" s="87"/>
      <c r="AW52" s="87"/>
      <c r="AX52" s="87"/>
      <c r="AY52" s="90"/>
    </row>
    <row r="53" spans="1:51" ht="18.75" x14ac:dyDescent="0.3">
      <c r="A53" s="71">
        <v>43</v>
      </c>
      <c r="B53" s="86"/>
      <c r="C53" s="87"/>
      <c r="D53" s="87"/>
      <c r="E53" s="88"/>
      <c r="F53" s="88"/>
      <c r="G53" s="106"/>
      <c r="H53" s="104"/>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0"/>
      <c r="AR53" s="89"/>
      <c r="AS53" s="46"/>
      <c r="AT53" s="108"/>
      <c r="AU53" s="70"/>
      <c r="AV53" s="87"/>
      <c r="AW53" s="87"/>
      <c r="AX53" s="87"/>
      <c r="AY53" s="90"/>
    </row>
    <row r="54" spans="1:51" ht="18.75" x14ac:dyDescent="0.3">
      <c r="A54" s="71">
        <v>44</v>
      </c>
      <c r="B54" s="86"/>
      <c r="C54" s="87"/>
      <c r="D54" s="87"/>
      <c r="E54" s="88"/>
      <c r="F54" s="88"/>
      <c r="G54" s="106"/>
      <c r="H54" s="104"/>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0"/>
      <c r="AR54" s="89"/>
      <c r="AS54" s="46"/>
      <c r="AT54" s="108"/>
      <c r="AU54" s="70"/>
      <c r="AV54" s="87"/>
      <c r="AW54" s="87"/>
      <c r="AX54" s="87"/>
      <c r="AY54" s="90"/>
    </row>
    <row r="55" spans="1:51" ht="18.75" x14ac:dyDescent="0.3">
      <c r="A55" s="71">
        <v>45</v>
      </c>
      <c r="B55" s="86"/>
      <c r="C55" s="87"/>
      <c r="D55" s="87"/>
      <c r="E55" s="88"/>
      <c r="F55" s="88"/>
      <c r="G55" s="106"/>
      <c r="H55" s="104"/>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0"/>
      <c r="AR55" s="89"/>
      <c r="AS55" s="46"/>
      <c r="AT55" s="108"/>
      <c r="AU55" s="70"/>
      <c r="AV55" s="87"/>
      <c r="AW55" s="87"/>
      <c r="AX55" s="87"/>
      <c r="AY55" s="90"/>
    </row>
    <row r="56" spans="1:51" ht="18.75" x14ac:dyDescent="0.3">
      <c r="A56" s="71">
        <v>46</v>
      </c>
      <c r="B56" s="86"/>
      <c r="C56" s="87"/>
      <c r="D56" s="87"/>
      <c r="E56" s="88"/>
      <c r="F56" s="88"/>
      <c r="G56" s="106"/>
      <c r="H56" s="104"/>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0"/>
      <c r="AR56" s="89"/>
      <c r="AS56" s="46"/>
      <c r="AT56" s="108"/>
      <c r="AU56" s="70"/>
      <c r="AV56" s="87"/>
      <c r="AW56" s="87"/>
      <c r="AX56" s="87"/>
      <c r="AY56" s="90"/>
    </row>
    <row r="57" spans="1:51" ht="18.75" x14ac:dyDescent="0.3">
      <c r="A57" s="71">
        <v>47</v>
      </c>
      <c r="B57" s="86"/>
      <c r="C57" s="87"/>
      <c r="D57" s="87"/>
      <c r="E57" s="88"/>
      <c r="F57" s="88"/>
      <c r="G57" s="106"/>
      <c r="H57" s="104"/>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0"/>
      <c r="AR57" s="89"/>
      <c r="AS57" s="46"/>
      <c r="AT57" s="108"/>
      <c r="AU57" s="70"/>
      <c r="AV57" s="87"/>
      <c r="AW57" s="87"/>
      <c r="AX57" s="87"/>
      <c r="AY57" s="90"/>
    </row>
    <row r="58" spans="1:51" ht="18.75" x14ac:dyDescent="0.3">
      <c r="A58" s="71">
        <v>48</v>
      </c>
      <c r="B58" s="86"/>
      <c r="C58" s="87"/>
      <c r="D58" s="87"/>
      <c r="E58" s="88"/>
      <c r="F58" s="88"/>
      <c r="G58" s="106"/>
      <c r="H58" s="104"/>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0"/>
      <c r="AR58" s="89"/>
      <c r="AS58" s="46"/>
      <c r="AT58" s="108"/>
      <c r="AU58" s="70"/>
      <c r="AV58" s="87"/>
      <c r="AW58" s="87"/>
      <c r="AX58" s="87"/>
      <c r="AY58" s="90"/>
    </row>
    <row r="59" spans="1:51" ht="18.75" x14ac:dyDescent="0.3">
      <c r="A59" s="71">
        <v>49</v>
      </c>
      <c r="B59" s="86"/>
      <c r="C59" s="87"/>
      <c r="D59" s="87"/>
      <c r="E59" s="88"/>
      <c r="F59" s="88"/>
      <c r="G59" s="106"/>
      <c r="H59" s="104"/>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0"/>
      <c r="AR59" s="89"/>
      <c r="AS59" s="46"/>
      <c r="AT59" s="108"/>
      <c r="AU59" s="70"/>
      <c r="AV59" s="87"/>
      <c r="AW59" s="87"/>
      <c r="AX59" s="87"/>
      <c r="AY59" s="90"/>
    </row>
    <row r="60" spans="1:51" ht="18.75" x14ac:dyDescent="0.3">
      <c r="A60" s="71">
        <v>50</v>
      </c>
      <c r="B60" s="86"/>
      <c r="C60" s="87"/>
      <c r="D60" s="87"/>
      <c r="E60" s="88"/>
      <c r="F60" s="88"/>
      <c r="G60" s="106"/>
      <c r="H60" s="104"/>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0"/>
      <c r="AR60" s="89"/>
      <c r="AS60" s="46"/>
      <c r="AT60" s="108"/>
      <c r="AU60" s="70"/>
      <c r="AV60" s="87"/>
      <c r="AW60" s="87"/>
      <c r="AX60" s="87"/>
      <c r="AY60" s="90"/>
    </row>
    <row r="61" spans="1:51" ht="18.75" x14ac:dyDescent="0.3">
      <c r="A61" s="71">
        <v>51</v>
      </c>
      <c r="B61" s="86"/>
      <c r="C61" s="87"/>
      <c r="D61" s="87"/>
      <c r="E61" s="88"/>
      <c r="F61" s="88"/>
      <c r="G61" s="106"/>
      <c r="H61" s="104"/>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0"/>
      <c r="AR61" s="89"/>
      <c r="AS61" s="46"/>
      <c r="AT61" s="108"/>
      <c r="AU61" s="70"/>
      <c r="AV61" s="87"/>
      <c r="AW61" s="87"/>
      <c r="AX61" s="87"/>
      <c r="AY61" s="90"/>
    </row>
    <row r="62" spans="1:51" ht="18.75" x14ac:dyDescent="0.3">
      <c r="A62" s="71">
        <v>52</v>
      </c>
      <c r="B62" s="86"/>
      <c r="C62" s="87"/>
      <c r="D62" s="87"/>
      <c r="E62" s="88"/>
      <c r="F62" s="88"/>
      <c r="G62" s="106"/>
      <c r="H62" s="104"/>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0"/>
      <c r="AR62" s="89"/>
      <c r="AS62" s="46"/>
      <c r="AT62" s="108"/>
      <c r="AU62" s="70"/>
      <c r="AV62" s="87"/>
      <c r="AW62" s="87"/>
      <c r="AX62" s="87"/>
      <c r="AY62" s="90"/>
    </row>
    <row r="63" spans="1:51" ht="18.75" x14ac:dyDescent="0.3">
      <c r="A63" s="71">
        <v>53</v>
      </c>
      <c r="B63" s="86"/>
      <c r="C63" s="87"/>
      <c r="D63" s="87"/>
      <c r="E63" s="88"/>
      <c r="F63" s="88"/>
      <c r="G63" s="106"/>
      <c r="H63" s="104"/>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0"/>
      <c r="AR63" s="89"/>
      <c r="AS63" s="46"/>
      <c r="AT63" s="108"/>
      <c r="AU63" s="70"/>
      <c r="AV63" s="87"/>
      <c r="AW63" s="87"/>
      <c r="AX63" s="87"/>
      <c r="AY63" s="90"/>
    </row>
    <row r="64" spans="1:51" ht="18.75" x14ac:dyDescent="0.3">
      <c r="A64" s="71">
        <v>54</v>
      </c>
      <c r="B64" s="86"/>
      <c r="C64" s="87"/>
      <c r="D64" s="87"/>
      <c r="E64" s="88"/>
      <c r="F64" s="88"/>
      <c r="G64" s="106"/>
      <c r="H64" s="104"/>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0"/>
      <c r="AR64" s="89"/>
      <c r="AS64" s="46"/>
      <c r="AT64" s="108"/>
      <c r="AU64" s="70"/>
      <c r="AV64" s="87"/>
      <c r="AW64" s="87"/>
      <c r="AX64" s="87"/>
      <c r="AY64" s="90"/>
    </row>
    <row r="65" spans="1:51" ht="18.75" x14ac:dyDescent="0.3">
      <c r="A65" s="71">
        <v>55</v>
      </c>
      <c r="B65" s="86"/>
      <c r="C65" s="87"/>
      <c r="D65" s="87"/>
      <c r="E65" s="88"/>
      <c r="F65" s="88"/>
      <c r="G65" s="106"/>
      <c r="H65" s="104"/>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0"/>
      <c r="AR65" s="89"/>
      <c r="AS65" s="46"/>
      <c r="AT65" s="108"/>
      <c r="AU65" s="70"/>
      <c r="AV65" s="87"/>
      <c r="AW65" s="87"/>
      <c r="AX65" s="87"/>
      <c r="AY65" s="90"/>
    </row>
    <row r="66" spans="1:51" ht="18.75" x14ac:dyDescent="0.3">
      <c r="A66" s="71">
        <v>56</v>
      </c>
      <c r="B66" s="86"/>
      <c r="C66" s="87"/>
      <c r="D66" s="87"/>
      <c r="E66" s="88"/>
      <c r="F66" s="88"/>
      <c r="G66" s="106"/>
      <c r="H66" s="104"/>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0"/>
      <c r="AR66" s="89"/>
      <c r="AS66" s="46"/>
      <c r="AT66" s="108"/>
      <c r="AU66" s="70"/>
      <c r="AV66" s="87"/>
      <c r="AW66" s="87"/>
      <c r="AX66" s="87"/>
      <c r="AY66" s="90"/>
    </row>
    <row r="67" spans="1:51" ht="18.75" x14ac:dyDescent="0.3">
      <c r="A67" s="71">
        <v>57</v>
      </c>
      <c r="B67" s="86"/>
      <c r="C67" s="87"/>
      <c r="D67" s="87"/>
      <c r="E67" s="88"/>
      <c r="F67" s="88"/>
      <c r="G67" s="106"/>
      <c r="H67" s="104"/>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0"/>
      <c r="AR67" s="89"/>
      <c r="AS67" s="46"/>
      <c r="AT67" s="108"/>
      <c r="AU67" s="70"/>
      <c r="AV67" s="87"/>
      <c r="AW67" s="87"/>
      <c r="AX67" s="87"/>
      <c r="AY67" s="90"/>
    </row>
    <row r="68" spans="1:51" ht="18.75" x14ac:dyDescent="0.3">
      <c r="A68" s="71">
        <v>58</v>
      </c>
      <c r="B68" s="86"/>
      <c r="C68" s="87"/>
      <c r="D68" s="87"/>
      <c r="E68" s="88"/>
      <c r="F68" s="88"/>
      <c r="G68" s="106"/>
      <c r="H68" s="104"/>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0"/>
      <c r="AR68" s="89"/>
      <c r="AS68" s="46"/>
      <c r="AT68" s="108"/>
      <c r="AU68" s="70"/>
      <c r="AV68" s="87"/>
      <c r="AW68" s="87"/>
      <c r="AX68" s="87"/>
      <c r="AY68" s="90"/>
    </row>
    <row r="69" spans="1:51" ht="18.75" x14ac:dyDescent="0.3">
      <c r="A69" s="71">
        <v>59</v>
      </c>
      <c r="B69" s="86"/>
      <c r="C69" s="87"/>
      <c r="D69" s="87"/>
      <c r="E69" s="88"/>
      <c r="F69" s="88"/>
      <c r="G69" s="106"/>
      <c r="H69" s="104"/>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0"/>
      <c r="AR69" s="89"/>
      <c r="AS69" s="46"/>
      <c r="AT69" s="108"/>
      <c r="AU69" s="70"/>
      <c r="AV69" s="87"/>
      <c r="AW69" s="87"/>
      <c r="AX69" s="87"/>
      <c r="AY69" s="90"/>
    </row>
    <row r="70" spans="1:51" ht="18.75" x14ac:dyDescent="0.3">
      <c r="A70" s="71">
        <v>60</v>
      </c>
      <c r="B70" s="86"/>
      <c r="C70" s="87"/>
      <c r="D70" s="87"/>
      <c r="E70" s="88"/>
      <c r="F70" s="88"/>
      <c r="G70" s="106"/>
      <c r="H70" s="104"/>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0"/>
      <c r="AR70" s="89"/>
      <c r="AS70" s="46"/>
      <c r="AT70" s="108"/>
      <c r="AU70" s="70"/>
      <c r="AV70" s="87"/>
      <c r="AW70" s="87"/>
      <c r="AX70" s="87"/>
      <c r="AY70" s="90"/>
    </row>
    <row r="71" spans="1:51" ht="18.75" x14ac:dyDescent="0.3">
      <c r="A71" s="71">
        <v>61</v>
      </c>
      <c r="B71" s="86"/>
      <c r="C71" s="87"/>
      <c r="D71" s="87"/>
      <c r="E71" s="88"/>
      <c r="F71" s="88"/>
      <c r="G71" s="106"/>
      <c r="H71" s="104"/>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0"/>
      <c r="AR71" s="89"/>
      <c r="AS71" s="46"/>
      <c r="AT71" s="108"/>
      <c r="AU71" s="70"/>
      <c r="AV71" s="87"/>
      <c r="AW71" s="87"/>
      <c r="AX71" s="87"/>
      <c r="AY71" s="90"/>
    </row>
    <row r="72" spans="1:51" ht="18.75" x14ac:dyDescent="0.3">
      <c r="A72" s="71">
        <v>62</v>
      </c>
      <c r="B72" s="86"/>
      <c r="C72" s="87"/>
      <c r="D72" s="87"/>
      <c r="E72" s="88"/>
      <c r="F72" s="88"/>
      <c r="G72" s="106"/>
      <c r="H72" s="104"/>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0"/>
      <c r="AR72" s="89"/>
      <c r="AS72" s="46"/>
      <c r="AT72" s="108"/>
      <c r="AU72" s="70"/>
      <c r="AV72" s="87"/>
      <c r="AW72" s="87"/>
      <c r="AX72" s="87"/>
      <c r="AY72" s="90"/>
    </row>
    <row r="73" spans="1:51" ht="18.75" x14ac:dyDescent="0.3">
      <c r="A73" s="71">
        <v>63</v>
      </c>
      <c r="B73" s="86"/>
      <c r="C73" s="87"/>
      <c r="D73" s="87"/>
      <c r="E73" s="88"/>
      <c r="F73" s="88"/>
      <c r="G73" s="106"/>
      <c r="H73" s="104"/>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0"/>
      <c r="AR73" s="89"/>
      <c r="AS73" s="46"/>
      <c r="AT73" s="108"/>
      <c r="AU73" s="70"/>
      <c r="AV73" s="87"/>
      <c r="AW73" s="87"/>
      <c r="AX73" s="87"/>
      <c r="AY73" s="90"/>
    </row>
    <row r="74" spans="1:51" ht="18.75" x14ac:dyDescent="0.3">
      <c r="A74" s="71">
        <v>64</v>
      </c>
      <c r="B74" s="86"/>
      <c r="C74" s="87"/>
      <c r="D74" s="87"/>
      <c r="E74" s="88"/>
      <c r="F74" s="88"/>
      <c r="G74" s="106"/>
      <c r="H74" s="104"/>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0"/>
      <c r="AR74" s="89"/>
      <c r="AS74" s="46"/>
      <c r="AT74" s="108"/>
      <c r="AU74" s="70"/>
      <c r="AV74" s="87"/>
      <c r="AW74" s="87"/>
      <c r="AX74" s="87"/>
      <c r="AY74" s="90"/>
    </row>
    <row r="75" spans="1:51" ht="18.75" x14ac:dyDescent="0.3">
      <c r="A75" s="71">
        <v>65</v>
      </c>
      <c r="B75" s="86"/>
      <c r="C75" s="87"/>
      <c r="D75" s="87"/>
      <c r="E75" s="88"/>
      <c r="F75" s="88"/>
      <c r="G75" s="106"/>
      <c r="H75" s="104"/>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0"/>
      <c r="AR75" s="89"/>
      <c r="AS75" s="46"/>
      <c r="AT75" s="108"/>
      <c r="AU75" s="70"/>
      <c r="AV75" s="87"/>
      <c r="AW75" s="87"/>
      <c r="AX75" s="87"/>
      <c r="AY75" s="90"/>
    </row>
    <row r="76" spans="1:51" ht="18.75" x14ac:dyDescent="0.3">
      <c r="A76" s="71">
        <v>66</v>
      </c>
      <c r="B76" s="86"/>
      <c r="C76" s="87"/>
      <c r="D76" s="87"/>
      <c r="E76" s="88"/>
      <c r="F76" s="88"/>
      <c r="G76" s="106"/>
      <c r="H76" s="104"/>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0"/>
      <c r="AR76" s="89"/>
      <c r="AS76" s="46"/>
      <c r="AT76" s="108"/>
      <c r="AU76" s="70"/>
      <c r="AV76" s="87"/>
      <c r="AW76" s="87"/>
      <c r="AX76" s="87"/>
      <c r="AY76" s="90"/>
    </row>
    <row r="77" spans="1:51" ht="18.75" x14ac:dyDescent="0.3">
      <c r="A77" s="71">
        <v>67</v>
      </c>
      <c r="B77" s="86"/>
      <c r="C77" s="87"/>
      <c r="D77" s="87"/>
      <c r="E77" s="88"/>
      <c r="F77" s="88"/>
      <c r="G77" s="106"/>
      <c r="H77" s="104"/>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0"/>
      <c r="AR77" s="89"/>
      <c r="AS77" s="46"/>
      <c r="AT77" s="108"/>
      <c r="AU77" s="70"/>
      <c r="AV77" s="87"/>
      <c r="AW77" s="87"/>
      <c r="AX77" s="87"/>
      <c r="AY77" s="90"/>
    </row>
    <row r="78" spans="1:51" ht="18.75" x14ac:dyDescent="0.3">
      <c r="A78" s="71">
        <v>68</v>
      </c>
      <c r="B78" s="86"/>
      <c r="C78" s="87"/>
      <c r="D78" s="87"/>
      <c r="E78" s="88"/>
      <c r="F78" s="88"/>
      <c r="G78" s="106"/>
      <c r="H78" s="104"/>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0"/>
      <c r="AR78" s="89"/>
      <c r="AS78" s="46"/>
      <c r="AT78" s="108"/>
      <c r="AU78" s="70"/>
      <c r="AV78" s="87"/>
      <c r="AW78" s="87"/>
      <c r="AX78" s="87"/>
      <c r="AY78" s="90"/>
    </row>
    <row r="79" spans="1:51" ht="18.75" x14ac:dyDescent="0.3">
      <c r="A79" s="71">
        <v>69</v>
      </c>
      <c r="B79" s="86"/>
      <c r="C79" s="87"/>
      <c r="D79" s="87"/>
      <c r="E79" s="88"/>
      <c r="F79" s="88"/>
      <c r="G79" s="106"/>
      <c r="H79" s="104"/>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0"/>
      <c r="AR79" s="89"/>
      <c r="AS79" s="46"/>
      <c r="AT79" s="108"/>
      <c r="AU79" s="70"/>
      <c r="AV79" s="87"/>
      <c r="AW79" s="87"/>
      <c r="AX79" s="87"/>
      <c r="AY79" s="90"/>
    </row>
    <row r="80" spans="1:51" ht="18.75" x14ac:dyDescent="0.3">
      <c r="A80" s="71">
        <v>70</v>
      </c>
      <c r="B80" s="86"/>
      <c r="C80" s="87"/>
      <c r="D80" s="87"/>
      <c r="E80" s="88"/>
      <c r="F80" s="88"/>
      <c r="G80" s="106"/>
      <c r="H80" s="104"/>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0"/>
      <c r="AR80" s="89"/>
      <c r="AS80" s="46"/>
      <c r="AT80" s="108"/>
      <c r="AU80" s="70"/>
      <c r="AV80" s="87"/>
      <c r="AW80" s="87"/>
      <c r="AX80" s="87"/>
      <c r="AY80" s="90"/>
    </row>
    <row r="81" spans="1:51" ht="18.75" x14ac:dyDescent="0.3">
      <c r="A81" s="71">
        <v>71</v>
      </c>
      <c r="B81" s="86"/>
      <c r="C81" s="87"/>
      <c r="D81" s="87"/>
      <c r="E81" s="88"/>
      <c r="F81" s="88"/>
      <c r="G81" s="106"/>
      <c r="H81" s="104"/>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0"/>
      <c r="AR81" s="89"/>
      <c r="AS81" s="46"/>
      <c r="AT81" s="108"/>
      <c r="AU81" s="70"/>
      <c r="AV81" s="87"/>
      <c r="AW81" s="87"/>
      <c r="AX81" s="87"/>
      <c r="AY81" s="90"/>
    </row>
    <row r="82" spans="1:51" ht="18.75" x14ac:dyDescent="0.3">
      <c r="A82" s="71">
        <v>72</v>
      </c>
      <c r="B82" s="86"/>
      <c r="C82" s="87"/>
      <c r="D82" s="87"/>
      <c r="E82" s="88"/>
      <c r="F82" s="88"/>
      <c r="G82" s="106"/>
      <c r="H82" s="104"/>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0"/>
      <c r="AR82" s="89"/>
      <c r="AS82" s="46"/>
      <c r="AT82" s="108"/>
      <c r="AU82" s="70"/>
      <c r="AV82" s="87"/>
      <c r="AW82" s="87"/>
      <c r="AX82" s="87"/>
      <c r="AY82" s="90"/>
    </row>
    <row r="83" spans="1:51" ht="18.75" x14ac:dyDescent="0.3">
      <c r="A83" s="71">
        <v>73</v>
      </c>
      <c r="B83" s="86"/>
      <c r="C83" s="87"/>
      <c r="D83" s="87"/>
      <c r="E83" s="88"/>
      <c r="F83" s="88"/>
      <c r="G83" s="106"/>
      <c r="H83" s="104"/>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0"/>
      <c r="AR83" s="89"/>
      <c r="AS83" s="46"/>
      <c r="AT83" s="108"/>
      <c r="AU83" s="70"/>
      <c r="AV83" s="87"/>
      <c r="AW83" s="87"/>
      <c r="AX83" s="87"/>
      <c r="AY83" s="90"/>
    </row>
    <row r="84" spans="1:51" ht="18.75" x14ac:dyDescent="0.3">
      <c r="A84" s="71">
        <v>74</v>
      </c>
      <c r="B84" s="86"/>
      <c r="C84" s="87"/>
      <c r="D84" s="87"/>
      <c r="E84" s="88"/>
      <c r="F84" s="88"/>
      <c r="G84" s="106"/>
      <c r="H84" s="104"/>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0"/>
      <c r="AR84" s="89"/>
      <c r="AS84" s="46"/>
      <c r="AT84" s="108"/>
      <c r="AU84" s="70"/>
      <c r="AV84" s="87"/>
      <c r="AW84" s="87"/>
      <c r="AX84" s="87"/>
      <c r="AY84" s="90"/>
    </row>
    <row r="85" spans="1:51" ht="18.75" x14ac:dyDescent="0.3">
      <c r="A85" s="71">
        <v>75</v>
      </c>
      <c r="B85" s="86"/>
      <c r="C85" s="87"/>
      <c r="D85" s="87"/>
      <c r="E85" s="88"/>
      <c r="F85" s="88"/>
      <c r="G85" s="106"/>
      <c r="H85" s="104"/>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0"/>
      <c r="AR85" s="89"/>
      <c r="AS85" s="46"/>
      <c r="AT85" s="108"/>
      <c r="AU85" s="70"/>
      <c r="AV85" s="87"/>
      <c r="AW85" s="87"/>
      <c r="AX85" s="87"/>
      <c r="AY85" s="90"/>
    </row>
    <row r="86" spans="1:51" ht="18.75" x14ac:dyDescent="0.3">
      <c r="A86" s="71">
        <v>76</v>
      </c>
      <c r="B86" s="86"/>
      <c r="C86" s="87"/>
      <c r="D86" s="87"/>
      <c r="E86" s="88"/>
      <c r="F86" s="88"/>
      <c r="G86" s="106"/>
      <c r="H86" s="104"/>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0"/>
      <c r="AR86" s="89"/>
      <c r="AS86" s="46"/>
      <c r="AT86" s="108"/>
      <c r="AU86" s="70"/>
      <c r="AV86" s="87"/>
      <c r="AW86" s="87"/>
      <c r="AX86" s="87"/>
      <c r="AY86" s="90"/>
    </row>
    <row r="87" spans="1:51" ht="18.75" x14ac:dyDescent="0.3">
      <c r="A87" s="71">
        <v>77</v>
      </c>
      <c r="B87" s="86"/>
      <c r="C87" s="87"/>
      <c r="D87" s="87"/>
      <c r="E87" s="88"/>
      <c r="F87" s="88"/>
      <c r="G87" s="106"/>
      <c r="H87" s="104"/>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0"/>
      <c r="AR87" s="89"/>
      <c r="AS87" s="46"/>
      <c r="AT87" s="108"/>
      <c r="AU87" s="70"/>
      <c r="AV87" s="87"/>
      <c r="AW87" s="87"/>
      <c r="AX87" s="87"/>
      <c r="AY87" s="90"/>
    </row>
    <row r="88" spans="1:51" ht="18.75" x14ac:dyDescent="0.3">
      <c r="A88" s="71">
        <v>78</v>
      </c>
      <c r="B88" s="86"/>
      <c r="C88" s="87"/>
      <c r="D88" s="87"/>
      <c r="E88" s="88"/>
      <c r="F88" s="88"/>
      <c r="G88" s="106"/>
      <c r="H88" s="104"/>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0"/>
      <c r="AR88" s="89"/>
      <c r="AS88" s="46"/>
      <c r="AT88" s="108"/>
      <c r="AU88" s="70"/>
      <c r="AV88" s="87"/>
      <c r="AW88" s="87"/>
      <c r="AX88" s="87"/>
      <c r="AY88" s="90"/>
    </row>
    <row r="89" spans="1:51" ht="18.75" x14ac:dyDescent="0.3">
      <c r="A89" s="71">
        <v>79</v>
      </c>
      <c r="B89" s="86"/>
      <c r="C89" s="87"/>
      <c r="D89" s="87"/>
      <c r="E89" s="88"/>
      <c r="F89" s="88"/>
      <c r="G89" s="106"/>
      <c r="H89" s="104"/>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0"/>
      <c r="AR89" s="89"/>
      <c r="AS89" s="46"/>
      <c r="AT89" s="108"/>
      <c r="AU89" s="70"/>
      <c r="AV89" s="87"/>
      <c r="AW89" s="87"/>
      <c r="AX89" s="87"/>
      <c r="AY89" s="90"/>
    </row>
    <row r="90" spans="1:51" ht="18.75" x14ac:dyDescent="0.3">
      <c r="A90" s="71">
        <v>80</v>
      </c>
      <c r="B90" s="86"/>
      <c r="C90" s="87"/>
      <c r="D90" s="87"/>
      <c r="E90" s="88"/>
      <c r="F90" s="88"/>
      <c r="G90" s="106"/>
      <c r="H90" s="104"/>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0"/>
      <c r="AR90" s="89"/>
      <c r="AS90" s="46"/>
      <c r="AT90" s="108"/>
      <c r="AU90" s="70"/>
      <c r="AV90" s="87"/>
      <c r="AW90" s="87"/>
      <c r="AX90" s="87"/>
      <c r="AY90" s="90"/>
    </row>
    <row r="91" spans="1:51" ht="18.75" x14ac:dyDescent="0.3">
      <c r="A91" s="71">
        <v>81</v>
      </c>
      <c r="B91" s="86"/>
      <c r="C91" s="87"/>
      <c r="D91" s="87"/>
      <c r="E91" s="88"/>
      <c r="F91" s="88"/>
      <c r="G91" s="106"/>
      <c r="H91" s="104"/>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0"/>
      <c r="AR91" s="89"/>
      <c r="AS91" s="46"/>
      <c r="AT91" s="108"/>
      <c r="AU91" s="70"/>
      <c r="AV91" s="87"/>
      <c r="AW91" s="87"/>
      <c r="AX91" s="87"/>
      <c r="AY91" s="90"/>
    </row>
    <row r="92" spans="1:51" ht="18.75" x14ac:dyDescent="0.3">
      <c r="A92" s="71">
        <v>82</v>
      </c>
      <c r="B92" s="86"/>
      <c r="C92" s="87"/>
      <c r="D92" s="87"/>
      <c r="E92" s="88"/>
      <c r="F92" s="88"/>
      <c r="G92" s="106"/>
      <c r="H92" s="104"/>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0"/>
      <c r="AR92" s="89"/>
      <c r="AS92" s="46"/>
      <c r="AT92" s="108"/>
      <c r="AU92" s="70"/>
      <c r="AV92" s="87"/>
      <c r="AW92" s="87"/>
      <c r="AX92" s="87"/>
      <c r="AY92" s="90"/>
    </row>
    <row r="93" spans="1:51" ht="18.75" x14ac:dyDescent="0.3">
      <c r="A93" s="71">
        <v>83</v>
      </c>
      <c r="B93" s="86"/>
      <c r="C93" s="87"/>
      <c r="D93" s="87"/>
      <c r="E93" s="88"/>
      <c r="F93" s="88"/>
      <c r="G93" s="106"/>
      <c r="H93" s="104"/>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0"/>
      <c r="AR93" s="89"/>
      <c r="AS93" s="46"/>
      <c r="AT93" s="108"/>
      <c r="AU93" s="70"/>
      <c r="AV93" s="87"/>
      <c r="AW93" s="87"/>
      <c r="AX93" s="87"/>
      <c r="AY93" s="90"/>
    </row>
    <row r="94" spans="1:51" ht="18.75" x14ac:dyDescent="0.3">
      <c r="A94" s="71">
        <v>84</v>
      </c>
      <c r="B94" s="86"/>
      <c r="C94" s="87"/>
      <c r="D94" s="87"/>
      <c r="E94" s="88"/>
      <c r="F94" s="88"/>
      <c r="G94" s="106"/>
      <c r="H94" s="104"/>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0"/>
      <c r="AR94" s="89"/>
      <c r="AS94" s="46"/>
      <c r="AT94" s="108"/>
      <c r="AU94" s="70"/>
      <c r="AV94" s="87"/>
      <c r="AW94" s="87"/>
      <c r="AX94" s="87"/>
      <c r="AY94" s="90"/>
    </row>
    <row r="95" spans="1:51" ht="18.75" x14ac:dyDescent="0.3">
      <c r="A95" s="71">
        <v>85</v>
      </c>
      <c r="B95" s="86"/>
      <c r="C95" s="87"/>
      <c r="D95" s="87"/>
      <c r="E95" s="88"/>
      <c r="F95" s="88"/>
      <c r="G95" s="106"/>
      <c r="H95" s="104"/>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0"/>
      <c r="AR95" s="89"/>
      <c r="AS95" s="46"/>
      <c r="AT95" s="108"/>
      <c r="AU95" s="70"/>
      <c r="AV95" s="87"/>
      <c r="AW95" s="87"/>
      <c r="AX95" s="87"/>
      <c r="AY95" s="90"/>
    </row>
    <row r="96" spans="1:51" ht="18.75" x14ac:dyDescent="0.3">
      <c r="A96" s="71">
        <v>86</v>
      </c>
      <c r="B96" s="86"/>
      <c r="C96" s="87"/>
      <c r="D96" s="87"/>
      <c r="E96" s="88"/>
      <c r="F96" s="88"/>
      <c r="G96" s="106"/>
      <c r="H96" s="104"/>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0"/>
      <c r="AR96" s="89"/>
      <c r="AS96" s="46"/>
      <c r="AT96" s="108"/>
      <c r="AU96" s="70"/>
      <c r="AV96" s="87"/>
      <c r="AW96" s="87"/>
      <c r="AX96" s="87"/>
      <c r="AY96" s="90"/>
    </row>
    <row r="97" spans="1:51" ht="18.75" x14ac:dyDescent="0.3">
      <c r="A97" s="71">
        <v>87</v>
      </c>
      <c r="B97" s="86"/>
      <c r="C97" s="87"/>
      <c r="D97" s="87"/>
      <c r="E97" s="88"/>
      <c r="F97" s="88"/>
      <c r="G97" s="106"/>
      <c r="H97" s="104"/>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0"/>
      <c r="AR97" s="89"/>
      <c r="AS97" s="46"/>
      <c r="AT97" s="108"/>
      <c r="AU97" s="70"/>
      <c r="AV97" s="87"/>
      <c r="AW97" s="87"/>
      <c r="AX97" s="87"/>
      <c r="AY97" s="90"/>
    </row>
    <row r="98" spans="1:51" ht="18.75" x14ac:dyDescent="0.3">
      <c r="A98" s="71">
        <v>88</v>
      </c>
      <c r="B98" s="86"/>
      <c r="C98" s="87"/>
      <c r="D98" s="87"/>
      <c r="E98" s="88"/>
      <c r="F98" s="88"/>
      <c r="G98" s="106"/>
      <c r="H98" s="104"/>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0"/>
      <c r="AR98" s="89"/>
      <c r="AS98" s="46"/>
      <c r="AT98" s="108"/>
      <c r="AU98" s="70"/>
      <c r="AV98" s="87"/>
      <c r="AW98" s="87"/>
      <c r="AX98" s="87"/>
      <c r="AY98" s="90"/>
    </row>
    <row r="99" spans="1:51" ht="18.75" x14ac:dyDescent="0.3">
      <c r="A99" s="71">
        <v>89</v>
      </c>
      <c r="B99" s="86"/>
      <c r="C99" s="87"/>
      <c r="D99" s="87"/>
      <c r="E99" s="88"/>
      <c r="F99" s="88"/>
      <c r="G99" s="106"/>
      <c r="H99" s="104"/>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0"/>
      <c r="AR99" s="89"/>
      <c r="AS99" s="46"/>
      <c r="AT99" s="108"/>
      <c r="AU99" s="70"/>
      <c r="AV99" s="87"/>
      <c r="AW99" s="87"/>
      <c r="AX99" s="87"/>
      <c r="AY99" s="90"/>
    </row>
    <row r="100" spans="1:51" ht="18.75" x14ac:dyDescent="0.3">
      <c r="A100" s="71">
        <v>90</v>
      </c>
      <c r="B100" s="86"/>
      <c r="C100" s="87"/>
      <c r="D100" s="87"/>
      <c r="E100" s="88"/>
      <c r="F100" s="88"/>
      <c r="G100" s="106"/>
      <c r="H100" s="104"/>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0"/>
      <c r="AR100" s="89"/>
      <c r="AS100" s="46"/>
      <c r="AT100" s="108"/>
      <c r="AU100" s="70"/>
      <c r="AV100" s="87"/>
      <c r="AW100" s="87"/>
      <c r="AX100" s="87"/>
      <c r="AY100" s="90"/>
    </row>
    <row r="101" spans="1:51" ht="18.75" x14ac:dyDescent="0.3">
      <c r="A101" s="71">
        <v>91</v>
      </c>
      <c r="B101" s="86"/>
      <c r="C101" s="87"/>
      <c r="D101" s="87"/>
      <c r="E101" s="88"/>
      <c r="F101" s="88"/>
      <c r="G101" s="106"/>
      <c r="H101" s="104"/>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0"/>
      <c r="AR101" s="89"/>
      <c r="AS101" s="46"/>
      <c r="AT101" s="108"/>
      <c r="AU101" s="70"/>
      <c r="AV101" s="87"/>
      <c r="AW101" s="87"/>
      <c r="AX101" s="87"/>
      <c r="AY101" s="90"/>
    </row>
    <row r="102" spans="1:51" ht="18.75" x14ac:dyDescent="0.3">
      <c r="A102" s="71">
        <v>92</v>
      </c>
      <c r="B102" s="86"/>
      <c r="C102" s="87"/>
      <c r="D102" s="87"/>
      <c r="E102" s="88"/>
      <c r="F102" s="88"/>
      <c r="G102" s="106"/>
      <c r="H102" s="104"/>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0"/>
      <c r="AR102" s="89"/>
      <c r="AS102" s="46"/>
      <c r="AT102" s="108"/>
      <c r="AU102" s="70"/>
      <c r="AV102" s="87"/>
      <c r="AW102" s="87"/>
      <c r="AX102" s="87"/>
      <c r="AY102" s="90"/>
    </row>
    <row r="103" spans="1:51" ht="18.75" x14ac:dyDescent="0.3">
      <c r="A103" s="71">
        <v>93</v>
      </c>
      <c r="B103" s="86"/>
      <c r="C103" s="87"/>
      <c r="D103" s="87"/>
      <c r="E103" s="88"/>
      <c r="F103" s="88"/>
      <c r="G103" s="106"/>
      <c r="H103" s="104"/>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0"/>
      <c r="AR103" s="89"/>
      <c r="AS103" s="46"/>
      <c r="AT103" s="108"/>
      <c r="AU103" s="70"/>
      <c r="AV103" s="87"/>
      <c r="AW103" s="87"/>
      <c r="AX103" s="87"/>
      <c r="AY103" s="90"/>
    </row>
    <row r="104" spans="1:51" ht="18.75" x14ac:dyDescent="0.3">
      <c r="A104" s="71">
        <v>94</v>
      </c>
      <c r="B104" s="86"/>
      <c r="C104" s="87"/>
      <c r="D104" s="87"/>
      <c r="E104" s="88"/>
      <c r="F104" s="88"/>
      <c r="G104" s="106"/>
      <c r="H104" s="104"/>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0"/>
      <c r="AR104" s="89"/>
      <c r="AS104" s="46"/>
      <c r="AT104" s="108"/>
      <c r="AU104" s="70"/>
      <c r="AV104" s="87"/>
      <c r="AW104" s="87"/>
      <c r="AX104" s="87"/>
      <c r="AY104" s="90"/>
    </row>
    <row r="105" spans="1:51" ht="18.75" x14ac:dyDescent="0.3">
      <c r="A105" s="71">
        <v>95</v>
      </c>
      <c r="B105" s="86"/>
      <c r="C105" s="87"/>
      <c r="D105" s="87"/>
      <c r="E105" s="88"/>
      <c r="F105" s="88"/>
      <c r="G105" s="106"/>
      <c r="H105" s="104"/>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0"/>
      <c r="AR105" s="89"/>
      <c r="AS105" s="46"/>
      <c r="AT105" s="108"/>
      <c r="AU105" s="70"/>
      <c r="AV105" s="87"/>
      <c r="AW105" s="87"/>
      <c r="AX105" s="87"/>
      <c r="AY105" s="90"/>
    </row>
    <row r="106" spans="1:51" ht="18.75" x14ac:dyDescent="0.3">
      <c r="A106" s="71">
        <v>96</v>
      </c>
      <c r="B106" s="86"/>
      <c r="C106" s="87"/>
      <c r="D106" s="87"/>
      <c r="E106" s="88"/>
      <c r="F106" s="88"/>
      <c r="G106" s="106"/>
      <c r="H106" s="104"/>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0"/>
      <c r="AR106" s="89"/>
      <c r="AS106" s="46"/>
      <c r="AT106" s="108"/>
      <c r="AU106" s="70"/>
      <c r="AV106" s="87"/>
      <c r="AW106" s="87"/>
      <c r="AX106" s="87"/>
      <c r="AY106" s="90"/>
    </row>
    <row r="107" spans="1:51" ht="18.75" x14ac:dyDescent="0.3">
      <c r="A107" s="71">
        <v>97</v>
      </c>
      <c r="B107" s="86"/>
      <c r="C107" s="87"/>
      <c r="D107" s="87"/>
      <c r="E107" s="88"/>
      <c r="F107" s="88"/>
      <c r="G107" s="106"/>
      <c r="H107" s="104"/>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0"/>
      <c r="AR107" s="89"/>
      <c r="AS107" s="46"/>
      <c r="AT107" s="108"/>
      <c r="AU107" s="70"/>
      <c r="AV107" s="87"/>
      <c r="AW107" s="87"/>
      <c r="AX107" s="87"/>
      <c r="AY107" s="90"/>
    </row>
    <row r="108" spans="1:51" ht="18.75" x14ac:dyDescent="0.3">
      <c r="A108" s="71">
        <v>98</v>
      </c>
      <c r="B108" s="86"/>
      <c r="C108" s="87"/>
      <c r="D108" s="87"/>
      <c r="E108" s="88"/>
      <c r="F108" s="88"/>
      <c r="G108" s="106"/>
      <c r="H108" s="104"/>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0"/>
      <c r="AR108" s="89"/>
      <c r="AS108" s="46"/>
      <c r="AT108" s="108"/>
      <c r="AU108" s="70"/>
      <c r="AV108" s="87"/>
      <c r="AW108" s="87"/>
      <c r="AX108" s="87"/>
      <c r="AY108" s="90"/>
    </row>
    <row r="109" spans="1:51" ht="18.75" x14ac:dyDescent="0.3">
      <c r="A109" s="71">
        <v>99</v>
      </c>
      <c r="B109" s="86"/>
      <c r="C109" s="87"/>
      <c r="D109" s="87"/>
      <c r="E109" s="88"/>
      <c r="F109" s="88"/>
      <c r="G109" s="106"/>
      <c r="H109" s="104"/>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0"/>
      <c r="AR109" s="89"/>
      <c r="AS109" s="46"/>
      <c r="AT109" s="108"/>
      <c r="AU109" s="70"/>
      <c r="AV109" s="87"/>
      <c r="AW109" s="87"/>
      <c r="AX109" s="87"/>
      <c r="AY109" s="90"/>
    </row>
    <row r="110" spans="1:51" ht="19.5" thickBot="1" x14ac:dyDescent="0.35">
      <c r="A110" s="73">
        <v>100</v>
      </c>
      <c r="B110" s="91"/>
      <c r="C110" s="92"/>
      <c r="D110" s="92"/>
      <c r="E110" s="93"/>
      <c r="F110" s="93"/>
      <c r="G110" s="107"/>
      <c r="H110" s="105"/>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4"/>
      <c r="AR110" s="94"/>
      <c r="AS110" s="76"/>
      <c r="AT110" s="109"/>
      <c r="AU110" s="74"/>
      <c r="AV110" s="92"/>
      <c r="AW110" s="92"/>
      <c r="AX110" s="92"/>
      <c r="AY110" s="95"/>
    </row>
  </sheetData>
  <mergeCells count="56">
    <mergeCell ref="AW3:AY4"/>
    <mergeCell ref="E1:AV2"/>
    <mergeCell ref="E3:AV4"/>
    <mergeCell ref="AY9:AY10"/>
    <mergeCell ref="AW1:AY1"/>
    <mergeCell ref="AW2:AY2"/>
    <mergeCell ref="AQ8:AQ10"/>
    <mergeCell ref="AR8:AR10"/>
    <mergeCell ref="AS8:AS10"/>
    <mergeCell ref="AT8:AT10"/>
    <mergeCell ref="AU8:AW8"/>
    <mergeCell ref="AX8:AY8"/>
    <mergeCell ref="AU9:AU10"/>
    <mergeCell ref="AV9:AV10"/>
    <mergeCell ref="AW9:AW10"/>
    <mergeCell ref="AX9:AX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S7"/>
    <mergeCell ref="AT7:AY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045BB9BA-23B3-4347-92D0-215050B24032}">
      <formula1>-90</formula1>
      <formula2>90</formula2>
    </dataValidation>
    <dataValidation type="whole" allowBlank="1" showInputMessage="1" showErrorMessage="1" error="El valor debe estar entre 0 y 60." sqref="N11:N110 Q11:Q110" xr:uid="{EF316AA1-EC86-42F1-B4F6-02D4A08FD08C}">
      <formula1>0</formula1>
      <formula2>60</formula2>
    </dataValidation>
    <dataValidation type="whole" allowBlank="1" showInputMessage="1" showErrorMessage="1" error="El valor debe estar entre 0 y 180." sqref="P11:P110" xr:uid="{C66FEAF6-B5F2-49BF-A2AE-748B8B99E1FC}">
      <formula1>-180</formula1>
      <formula2>180</formula2>
    </dataValidation>
    <dataValidation type="decimal" allowBlank="1" showInputMessage="1" showErrorMessage="1" error="El valor debe estar entre 0 y 60." sqref="O11:O110 R11:R110" xr:uid="{D7024086-4603-4832-8CFA-10C847B11D89}">
      <formula1>0</formula1>
      <formula2>60</formula2>
    </dataValidation>
  </dataValidations>
  <hyperlinks>
    <hyperlink ref="AA8:AA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xm:sqref>
        </x14:dataValidation>
        <x14:dataValidation type="list" allowBlank="1" showInputMessage="1" showErrorMessage="1" xr:uid="{6BD8B563-AF52-4DE5-884B-D46928A9AD76}">
          <x14:formula1>
            <xm:f>'Lista control'!$A$2:$A$35</xm:f>
          </x14:formula1>
          <xm:sqref>I11:I110</xm:sqref>
        </x14:dataValidation>
        <x14:dataValidation type="list" allowBlank="1" showInputMessage="1" showErrorMessage="1" xr:uid="{E3FAAC26-0087-4757-BFAC-A778B7F946DB}">
          <x14:formula1>
            <xm:f>'Lista control'!$AO$3:$AO$4</xm:f>
          </x14:formula1>
          <xm:sqref>AS11:AS110</xm:sqref>
        </x14:dataValidation>
        <x14:dataValidation type="list" allowBlank="1" showInputMessage="1" showErrorMessage="1" xr:uid="{D32ADED7-C12C-465E-B7DA-61AEB7E59738}">
          <x14:formula1>
            <xm:f>'Lista control'!$AP$3:$AP$36</xm:f>
          </x14:formula1>
          <xm:sqref>AH11:AH110</xm:sqref>
        </x14:dataValidation>
        <x14:dataValidation type="list" allowBlank="1" showInputMessage="1" showErrorMessage="1" xr:uid="{09D8C44C-64D6-4ADB-A98E-CB86B6FFDBA7}">
          <x14:formula1>
            <xm:f>'Lista control'!$AM$3:$AM$4</xm:f>
          </x14:formula1>
          <xm:sqref>AF11:AF110</xm:sqref>
        </x14:dataValidation>
        <x14:dataValidation type="list" allowBlank="1" showInputMessage="1" showErrorMessage="1" xr:uid="{D5189C36-2EAF-4A99-853F-2C3639673D4E}">
          <x14:formula1>
            <xm:f>'Lista control'!$AL$3:$AL$7</xm:f>
          </x14:formula1>
          <xm:sqref>AE11:AE110</xm:sqref>
        </x14:dataValidation>
        <x14:dataValidation type="list" allowBlank="1" showInputMessage="1" showErrorMessage="1" xr:uid="{9676FFCF-4E32-4B9D-90E5-C73815A7030E}">
          <x14:formula1>
            <xm:f>'Lista control'!$AK$3:$AK$13</xm:f>
          </x14:formula1>
          <xm:sqref>Y11:Y110</xm:sqref>
        </x14:dataValidation>
        <x14:dataValidation type="list" allowBlank="1" showInputMessage="1" showErrorMessage="1" xr:uid="{6270BE4B-01BA-42F4-9F0C-19F1F8EA12E5}">
          <x14:formula1>
            <xm:f>'Lista control'!$AJ$3:$AJ$6</xm:f>
          </x14:formula1>
          <xm:sqref>X11:X110</xm:sqref>
        </x14:dataValidation>
        <x14:dataValidation type="list" allowBlank="1" showInputMessage="1" showErrorMessage="1" xr:uid="{C44475B5-58A3-4911-91BB-43F293460DDE}">
          <x14:formula1>
            <xm:f>'Lista control'!$AI$3:$AI$15</xm:f>
          </x14:formula1>
          <xm:sqref>U11:U110</xm:sqref>
        </x14:dataValidation>
        <x14:dataValidation type="list" allowBlank="1" showInputMessage="1" showErrorMessage="1" xr:uid="{28E8A85F-AC25-4976-9A09-3AB16E211B08}">
          <x14:formula1>
            <xm:f>'Lista control'!$AH$3:$AH$5</xm:f>
          </x14:formula1>
          <xm:sqref>T11:T110</xm:sqref>
        </x14:dataValidation>
        <x14:dataValidation type="list" allowBlank="1" showInputMessage="1" showErrorMessage="1" xr:uid="{B712D7AA-383B-4D20-9475-109CFEE13688}">
          <x14:formula1>
            <xm:f>'Lista control'!$AN$3:$AN$5</xm:f>
          </x14:formula1>
          <xm:sqref>AQ11:AQ110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Lista control</vt:lpstr>
      <vt:lpstr>Instructivo Diligenciamiento</vt:lpstr>
      <vt:lpstr>Suelos-Química y Física</vt:lpstr>
      <vt:lpstr>Aguas Química</vt:lpstr>
      <vt:lpstr>Abonos Orgánicos-Fisicoquimi</vt:lpstr>
      <vt:lpstr>Alimentos-Fisicoquimica</vt:lpstr>
      <vt:lpstr>Material vegetal-quimico</vt:lpstr>
      <vt:lpstr>Nirs</vt:lpstr>
      <vt:lpstr>Nirs Espectro</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Jose Andres Cortes Cuartas</cp:lastModifiedBy>
  <dcterms:created xsi:type="dcterms:W3CDTF">2022-08-24T19:22:35Z</dcterms:created>
  <dcterms:modified xsi:type="dcterms:W3CDTF">2022-12-14T18:48:34Z</dcterms:modified>
</cp:coreProperties>
</file>